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0" documentId="8_{8AA11BE2-2A3D-4A23-9FB0-D2C62EF366FD}" xr6:coauthVersionLast="47" xr6:coauthVersionMax="47" xr10:uidLastSave="{00000000-0000-0000-0000-000000000000}"/>
  <bookViews>
    <workbookView xWindow="-108" yWindow="-108" windowWidth="23256" windowHeight="12456" activeTab="1" xr2:uid="{F68CDC8D-0CB7-43B7-87ED-FC9492C58D9A}"/>
  </bookViews>
  <sheets>
    <sheet name="m5-2569" sheetId="1" r:id="rId1"/>
    <sheet name="ติดปพ5" sheetId="2" r:id="rId2"/>
  </sheets>
  <calcPr calcId="0"/>
</workbook>
</file>

<file path=xl/calcChain.xml><?xml version="1.0" encoding="utf-8"?>
<calcChain xmlns="http://schemas.openxmlformats.org/spreadsheetml/2006/main">
  <c r="H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</calcChain>
</file>

<file path=xl/sharedStrings.xml><?xml version="1.0" encoding="utf-8"?>
<sst xmlns="http://schemas.openxmlformats.org/spreadsheetml/2006/main" count="410" uniqueCount="281">
  <si>
    <t>id</t>
  </si>
  <si>
    <t>prefix</t>
  </si>
  <si>
    <t>firstname</t>
  </si>
  <si>
    <t>lastname</t>
  </si>
  <si>
    <t>room</t>
  </si>
  <si>
    <t>ordinal</t>
  </si>
  <si>
    <t>07052</t>
  </si>
  <si>
    <t>นาย</t>
  </si>
  <si>
    <t>อรุโณทัย</t>
  </si>
  <si>
    <t>ใจหาญ</t>
  </si>
  <si>
    <t>07481</t>
  </si>
  <si>
    <t>ทรงพร</t>
  </si>
  <si>
    <t>วังคำ</t>
  </si>
  <si>
    <t>07050</t>
  </si>
  <si>
    <t>อภิชาติ</t>
  </si>
  <si>
    <t>นพรัตน์</t>
  </si>
  <si>
    <t>07051</t>
  </si>
  <si>
    <t>อนาวิล</t>
  </si>
  <si>
    <t>ลีอุ่น</t>
  </si>
  <si>
    <t>07080</t>
  </si>
  <si>
    <t>ศิวกร</t>
  </si>
  <si>
    <t>สมานมิตร</t>
  </si>
  <si>
    <t>07100</t>
  </si>
  <si>
    <t>ศุภวิชญ์</t>
  </si>
  <si>
    <t>แสงสูญ</t>
  </si>
  <si>
    <t>07482</t>
  </si>
  <si>
    <t>อาทิตย์</t>
  </si>
  <si>
    <t>คำสุภาพ</t>
  </si>
  <si>
    <t>07053</t>
  </si>
  <si>
    <t>นางสาว</t>
  </si>
  <si>
    <t>จิราภรณ์</t>
  </si>
  <si>
    <t>แสงสอน</t>
  </si>
  <si>
    <t>07054</t>
  </si>
  <si>
    <t>ชลดา</t>
  </si>
  <si>
    <t>พุฒผักแว่น</t>
  </si>
  <si>
    <t>07055</t>
  </si>
  <si>
    <t>ณัฐณิชา</t>
  </si>
  <si>
    <t>งามแสง</t>
  </si>
  <si>
    <t>07058</t>
  </si>
  <si>
    <t>ตรีรรัตนกร</t>
  </si>
  <si>
    <t>แก้วมรกต</t>
  </si>
  <si>
    <t>07060</t>
  </si>
  <si>
    <t>พัชรีญา</t>
  </si>
  <si>
    <t>ตุ่นทอง</t>
  </si>
  <si>
    <t>07061</t>
  </si>
  <si>
    <t>พาณีณัสญ์</t>
  </si>
  <si>
    <t>พุทธานุ</t>
  </si>
  <si>
    <t>07062</t>
  </si>
  <si>
    <t>พิมฬภัทร</t>
  </si>
  <si>
    <t>พานิชย์</t>
  </si>
  <si>
    <t>07064</t>
  </si>
  <si>
    <t>รุจิภรณ์</t>
  </si>
  <si>
    <t>ยอดศร</t>
  </si>
  <si>
    <t>07065</t>
  </si>
  <si>
    <t>วรรณนิภา</t>
  </si>
  <si>
    <t>โฮนอก</t>
  </si>
  <si>
    <t>07066</t>
  </si>
  <si>
    <t>วริศรา</t>
  </si>
  <si>
    <t>อุจันทึก</t>
  </si>
  <si>
    <t>07068</t>
  </si>
  <si>
    <t>สตรีรัตน์</t>
  </si>
  <si>
    <t>โพธิ์จัตุรัส</t>
  </si>
  <si>
    <t>07069</t>
  </si>
  <si>
    <t>อรณิชา</t>
  </si>
  <si>
    <t>พิกุลแก้ว</t>
  </si>
  <si>
    <t>07105</t>
  </si>
  <si>
    <t>จิรินทร์ญา</t>
  </si>
  <si>
    <t>หมื่นจง</t>
  </si>
  <si>
    <t>07106</t>
  </si>
  <si>
    <t>ชลลัดดา</t>
  </si>
  <si>
    <t>อนันตสุข</t>
  </si>
  <si>
    <t>07111</t>
  </si>
  <si>
    <t>พรรณกาญจน์</t>
  </si>
  <si>
    <t>สุขประโคน</t>
  </si>
  <si>
    <t>07112</t>
  </si>
  <si>
    <t>ริญรญา</t>
  </si>
  <si>
    <t>โลนุช</t>
  </si>
  <si>
    <t>07129</t>
  </si>
  <si>
    <t>ผาณิตา</t>
  </si>
  <si>
    <t>วังสวัสดิ์</t>
  </si>
  <si>
    <t>07131</t>
  </si>
  <si>
    <t>พิชชาพร</t>
  </si>
  <si>
    <t>จันทร์ศรี</t>
  </si>
  <si>
    <t>07483</t>
  </si>
  <si>
    <t>จิราภา</t>
  </si>
  <si>
    <t>วิสูงเร</t>
  </si>
  <si>
    <t>07484</t>
  </si>
  <si>
    <t>จุฑามาศ</t>
  </si>
  <si>
    <t>ศรีสุวรรณ</t>
  </si>
  <si>
    <t>07486</t>
  </si>
  <si>
    <t>เบญจพร</t>
  </si>
  <si>
    <t>ผิวนวล</t>
  </si>
  <si>
    <t>07487</t>
  </si>
  <si>
    <t>เบญญาภา</t>
  </si>
  <si>
    <t>ครุฑใจกล้า</t>
  </si>
  <si>
    <t>07488</t>
  </si>
  <si>
    <t>แอร์ริน</t>
  </si>
  <si>
    <t>ประคองใจ</t>
  </si>
  <si>
    <t>07044</t>
  </si>
  <si>
    <t>จิตติ</t>
  </si>
  <si>
    <t>จันทร์แดง</t>
  </si>
  <si>
    <t>07045</t>
  </si>
  <si>
    <t>ธนากร</t>
  </si>
  <si>
    <t>แก้วจำปา</t>
  </si>
  <si>
    <t>07047</t>
  </si>
  <si>
    <t>วงศกร</t>
  </si>
  <si>
    <t>สิงห์ทอง</t>
  </si>
  <si>
    <t>07048</t>
  </si>
  <si>
    <t>วายุ</t>
  </si>
  <si>
    <t>อินอุไร</t>
  </si>
  <si>
    <t>07049</t>
  </si>
  <si>
    <t>ศุภชัย</t>
  </si>
  <si>
    <t xml:space="preserve"> เพิ่มพูน</t>
  </si>
  <si>
    <t>07070</t>
  </si>
  <si>
    <t>คณุตม์</t>
  </si>
  <si>
    <t>หลักหาญ</t>
  </si>
  <si>
    <t>07097</t>
  </si>
  <si>
    <t>พลวัชต์</t>
  </si>
  <si>
    <t>เกษร</t>
  </si>
  <si>
    <t>07099</t>
  </si>
  <si>
    <t>ศุภวัฒน์</t>
  </si>
  <si>
    <t>แสงทอง</t>
  </si>
  <si>
    <t>07114</t>
  </si>
  <si>
    <t>คำพันธ์</t>
  </si>
  <si>
    <t>ดวงศรี</t>
  </si>
  <si>
    <t>07115</t>
  </si>
  <si>
    <t>ฐิติพัฒน์</t>
  </si>
  <si>
    <t>โคทังคะ</t>
  </si>
  <si>
    <t>07117</t>
  </si>
  <si>
    <t>ธนิน</t>
  </si>
  <si>
    <t>แสงงาม</t>
  </si>
  <si>
    <t>07490</t>
  </si>
  <si>
    <t>สุรศักดิ์</t>
  </si>
  <si>
    <t>ลุยตัน</t>
  </si>
  <si>
    <t>07063</t>
  </si>
  <si>
    <t>ภูริชญา</t>
  </si>
  <si>
    <t>อุดม</t>
  </si>
  <si>
    <t>07083</t>
  </si>
  <si>
    <t>กรรณิภา</t>
  </si>
  <si>
    <t>พลราช</t>
  </si>
  <si>
    <t>07087</t>
  </si>
  <si>
    <t>วนิดา</t>
  </si>
  <si>
    <t>คำอ่อน</t>
  </si>
  <si>
    <t>07088</t>
  </si>
  <si>
    <t>วัลลภาพร</t>
  </si>
  <si>
    <t>ศรีษงาม</t>
  </si>
  <si>
    <t>07104</t>
  </si>
  <si>
    <t>จันธกานต์</t>
  </si>
  <si>
    <t>สุกใส</t>
  </si>
  <si>
    <t>07108</t>
  </si>
  <si>
    <t>นภาพร</t>
  </si>
  <si>
    <t>07109</t>
  </si>
  <si>
    <t>ปัทมา</t>
  </si>
  <si>
    <t>แก้วงาม</t>
  </si>
  <si>
    <t>07125</t>
  </si>
  <si>
    <t>ชฎาพร</t>
  </si>
  <si>
    <t>ชัยกล้าหาญ</t>
  </si>
  <si>
    <t>07128</t>
  </si>
  <si>
    <t>ปณิดา</t>
  </si>
  <si>
    <t>สุโทสา</t>
  </si>
  <si>
    <t>07132</t>
  </si>
  <si>
    <t>พุธิตา</t>
  </si>
  <si>
    <t>สร้อยสีหา</t>
  </si>
  <si>
    <t>07133</t>
  </si>
  <si>
    <t>ภัทรธิดา</t>
  </si>
  <si>
    <t>เพชรหงษ์</t>
  </si>
  <si>
    <t>07134</t>
  </si>
  <si>
    <t>อนันตญา</t>
  </si>
  <si>
    <t>เมืองจันทร์</t>
  </si>
  <si>
    <t>07135</t>
  </si>
  <si>
    <t>อภิชญา</t>
  </si>
  <si>
    <t>ชื่นจิตต์</t>
  </si>
  <si>
    <t>07379</t>
  </si>
  <si>
    <t>กิติญาดา</t>
  </si>
  <si>
    <t>ขานกระโทก</t>
  </si>
  <si>
    <t>07485</t>
  </si>
  <si>
    <t>ศุภาวรรณ</t>
  </si>
  <si>
    <t>สุดทวี</t>
  </si>
  <si>
    <t>07491</t>
  </si>
  <si>
    <t>ณัฐชยา</t>
  </si>
  <si>
    <t>โคตรสวัสดิ์</t>
  </si>
  <si>
    <t>07492</t>
  </si>
  <si>
    <t>นุชจรีย์</t>
  </si>
  <si>
    <t>สีคำ</t>
  </si>
  <si>
    <t>07493</t>
  </si>
  <si>
    <t>ปรีย์วรา</t>
  </si>
  <si>
    <t>บุญไธสง</t>
  </si>
  <si>
    <t>07494</t>
  </si>
  <si>
    <t>ลตามณี</t>
  </si>
  <si>
    <t>สืบศรี</t>
  </si>
  <si>
    <t>07594</t>
  </si>
  <si>
    <t>พิศญา</t>
  </si>
  <si>
    <t>ขอนเทียน</t>
  </si>
  <si>
    <t>06915</t>
  </si>
  <si>
    <t>กฤตพร</t>
  </si>
  <si>
    <t>ปลื้มจิต</t>
  </si>
  <si>
    <t>06940</t>
  </si>
  <si>
    <t>กฤษกร</t>
  </si>
  <si>
    <t>บุตดี</t>
  </si>
  <si>
    <t>07076</t>
  </si>
  <si>
    <t>ภาณุเดช</t>
  </si>
  <si>
    <t>อิ่มสมบัติ</t>
  </si>
  <si>
    <t>07094</t>
  </si>
  <si>
    <t>ดนุนันท์</t>
  </si>
  <si>
    <t>แผ้วใจดี</t>
  </si>
  <si>
    <t>07118</t>
  </si>
  <si>
    <t>ธนโชติ</t>
  </si>
  <si>
    <t>อุ่นทรัพย์</t>
  </si>
  <si>
    <t>07119</t>
  </si>
  <si>
    <t>ปรัชญา</t>
  </si>
  <si>
    <t>โพธิ์คลัง</t>
  </si>
  <si>
    <t>06932</t>
  </si>
  <si>
    <t>ธนพรรณ</t>
  </si>
  <si>
    <t>นามพร</t>
  </si>
  <si>
    <t>07496</t>
  </si>
  <si>
    <t>จิรนันท์</t>
  </si>
  <si>
    <t>สุพรม</t>
  </si>
  <si>
    <t>เลขที่</t>
  </si>
  <si>
    <t>ปจต</t>
  </si>
  <si>
    <t>ชื่อ-สกุล</t>
  </si>
  <si>
    <t>ห้อง</t>
  </si>
  <si>
    <t>นายอภิชาติ  นพรัตน์</t>
  </si>
  <si>
    <t>นายอนาวิล  ลีอุ่น</t>
  </si>
  <si>
    <t>นายศิวกร  สมานมิตร</t>
  </si>
  <si>
    <t>นายศุภวิชญ์  แสงสูญ</t>
  </si>
  <si>
    <t>นายอาทิตย์  คำสุภาพ</t>
  </si>
  <si>
    <t>นางสาวจิราภรณ์  แสงสอน</t>
  </si>
  <si>
    <t>นางสาวชลดา  พุฒผักแว่น</t>
  </si>
  <si>
    <t>นางสาวณัฐณิชา  งามแสง</t>
  </si>
  <si>
    <t>นางสาวตรีรรัตนกร  แก้วมรกต</t>
  </si>
  <si>
    <t>นางสาวพัชรีญา  ตุ่นทอง</t>
  </si>
  <si>
    <t>นางสาวพาณีณัสญ์  พุทธานุ</t>
  </si>
  <si>
    <t>นางสาวพิมฬภัทร  พานิชย์</t>
  </si>
  <si>
    <t>นางสาวรุจิภรณ์  ยอดศร</t>
  </si>
  <si>
    <t>นางสาววรรณนิภา  โฮนอก</t>
  </si>
  <si>
    <t>นางสาววริศรา  อุจันทึก</t>
  </si>
  <si>
    <t>นางสาวสตรีรัตน์  โพธิ์จัตุรัส</t>
  </si>
  <si>
    <t>นางสาวอรณิชา  พิกุลแก้ว</t>
  </si>
  <si>
    <t>นางสาวจิรินทร์ญา  หมื่นจง</t>
  </si>
  <si>
    <t>นางสาวชลลัดดา  อนันตสุข</t>
  </si>
  <si>
    <t>นางสาวพรรณกาญจน์  สุขประโคน</t>
  </si>
  <si>
    <t>นางสาวริญรญา  โลนุช</t>
  </si>
  <si>
    <t>นางสาวผาณิตา  วังสวัสดิ์</t>
  </si>
  <si>
    <t>นางสาวพิชชาพร  จันทร์ศรี</t>
  </si>
  <si>
    <t>นางสาวจิราภา  วิสูงเร</t>
  </si>
  <si>
    <t>นางสาวจุฑามาศ  ศรีสุวรรณ</t>
  </si>
  <si>
    <t>นางสาวเบญจพร  ผิวนวล</t>
  </si>
  <si>
    <t>นางสาวเบญญาภา  ครุฑใจกล้า</t>
  </si>
  <si>
    <t>นางสาวแอร์ริน  ประคองใจ</t>
  </si>
  <si>
    <t>นายจิตติ  จันทร์แดง</t>
  </si>
  <si>
    <t>นายธนากร  แก้วจำปา</t>
  </si>
  <si>
    <t>นายวงศกร  สิงห์ทอง</t>
  </si>
  <si>
    <t>นายวายุ  อินอุไร</t>
  </si>
  <si>
    <t>นายศุภชัย   เพิ่มพูน</t>
  </si>
  <si>
    <t>นายคณุตม์  หลักหาญ</t>
  </si>
  <si>
    <t>นายพลวัชต์  เกษร</t>
  </si>
  <si>
    <t>นายศุภวัฒน์  แสงทอง</t>
  </si>
  <si>
    <t>นายคำพันธ์  ดวงศรี</t>
  </si>
  <si>
    <t>นายฐิติพัฒน์  โคทังคะ</t>
  </si>
  <si>
    <t>นายธนิน  แสงงาม</t>
  </si>
  <si>
    <t>นายสุรศักดิ์  ลุยตัน</t>
  </si>
  <si>
    <t>นางสาวภูริชญา  อุดม</t>
  </si>
  <si>
    <t>นางสาวกรรณิภา  พลราช</t>
  </si>
  <si>
    <t>นางสาววนิดา  คำอ่อน</t>
  </si>
  <si>
    <t>นางสาววัลลภาพร  ศรีษงาม</t>
  </si>
  <si>
    <t>นางสาวจันธกานต์  สุกใส</t>
  </si>
  <si>
    <t>นางสาวนภาพร  ศรีษงาม</t>
  </si>
  <si>
    <t>นางสาวปัทมา  แก้วงาม</t>
  </si>
  <si>
    <t>นางสาวชฎาพร  ชัยกล้าหาญ</t>
  </si>
  <si>
    <t>นางสาวปณิดา  สุโทสา</t>
  </si>
  <si>
    <t>นางสาวพุธิตา  สร้อยสีหา</t>
  </si>
  <si>
    <t>นางสาวภัทรธิดา  เพชรหงษ์</t>
  </si>
  <si>
    <t>นางสาวอนันตญา  เมืองจันทร์</t>
  </si>
  <si>
    <t>นางสาวอภิชญา  ชื่นจิตต์</t>
  </si>
  <si>
    <t>นางสาวกิติญาดา  ขานกระโทก</t>
  </si>
  <si>
    <t>นางสาวศุภาวรรณ  สุดทวี</t>
  </si>
  <si>
    <t>นางสาวณัฐชยา  โคตรสวัสดิ์</t>
  </si>
  <si>
    <t>นางสาวนุชจรีย์  สีคำ</t>
  </si>
  <si>
    <t>นางสาวปรีย์วรา  บุญไธสง</t>
  </si>
  <si>
    <t>นางสาวลตามณี  สืบศรี</t>
  </si>
  <si>
    <t>นางสาวพิศญา  ขอนเทียน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</si>
</sst>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36EF1-3D7E-41D5-9150-692876202043}">
  <dimension ref="A1:H71"/>
  <sheetViews>
    <sheetView topLeftCell="A64" workbookViewId="0">
      <selection activeCell="H2" sqref="H2:H71"/>
    </sheetView>
  </sheetViews>
  <sheetFormatPr defaultRowHeight="13.2" x14ac:dyDescent="0.25"/>
  <cols>
    <col min="8" max="8" width="35.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 t="s">
        <v>6</v>
      </c>
      <c r="B2" t="s">
        <v>7</v>
      </c>
      <c r="C2" t="s">
        <v>8</v>
      </c>
      <c r="D2" t="s">
        <v>9</v>
      </c>
      <c r="E2">
        <v>0</v>
      </c>
      <c r="F2">
        <v>0</v>
      </c>
      <c r="H2" t="str">
        <f t="shared" ref="H2:H33" si="0">B2&amp;C2&amp;"  "&amp;D2</f>
        <v>นายอรุโณทัย  ใจหาญ</v>
      </c>
    </row>
    <row r="3" spans="1:8" x14ac:dyDescent="0.25">
      <c r="A3" t="s">
        <v>10</v>
      </c>
      <c r="B3" t="s">
        <v>7</v>
      </c>
      <c r="C3" t="s">
        <v>11</v>
      </c>
      <c r="D3" t="s">
        <v>12</v>
      </c>
      <c r="E3">
        <v>0</v>
      </c>
      <c r="F3">
        <v>0</v>
      </c>
      <c r="H3" t="str">
        <f t="shared" si="0"/>
        <v>นายทรงพร  วังคำ</v>
      </c>
    </row>
    <row r="4" spans="1:8" x14ac:dyDescent="0.25">
      <c r="A4" t="s">
        <v>13</v>
      </c>
      <c r="B4" t="s">
        <v>7</v>
      </c>
      <c r="C4" t="s">
        <v>14</v>
      </c>
      <c r="D4" t="s">
        <v>15</v>
      </c>
      <c r="E4">
        <v>1</v>
      </c>
      <c r="F4">
        <v>1</v>
      </c>
      <c r="H4" t="str">
        <f t="shared" si="0"/>
        <v>นายอภิชาติ  นพรัตน์</v>
      </c>
    </row>
    <row r="5" spans="1:8" x14ac:dyDescent="0.25">
      <c r="A5" t="s">
        <v>16</v>
      </c>
      <c r="B5" t="s">
        <v>7</v>
      </c>
      <c r="C5" t="s">
        <v>17</v>
      </c>
      <c r="D5" t="s">
        <v>18</v>
      </c>
      <c r="E5">
        <v>1</v>
      </c>
      <c r="F5">
        <v>2</v>
      </c>
      <c r="H5" t="str">
        <f t="shared" si="0"/>
        <v>นายอนาวิล  ลีอุ่น</v>
      </c>
    </row>
    <row r="6" spans="1:8" x14ac:dyDescent="0.25">
      <c r="A6" t="s">
        <v>19</v>
      </c>
      <c r="B6" t="s">
        <v>7</v>
      </c>
      <c r="C6" t="s">
        <v>20</v>
      </c>
      <c r="D6" t="s">
        <v>21</v>
      </c>
      <c r="E6">
        <v>1</v>
      </c>
      <c r="F6">
        <v>3</v>
      </c>
      <c r="H6" t="str">
        <f t="shared" si="0"/>
        <v>นายศิวกร  สมานมิตร</v>
      </c>
    </row>
    <row r="7" spans="1:8" x14ac:dyDescent="0.25">
      <c r="A7" t="s">
        <v>22</v>
      </c>
      <c r="B7" t="s">
        <v>7</v>
      </c>
      <c r="C7" t="s">
        <v>23</v>
      </c>
      <c r="D7" t="s">
        <v>24</v>
      </c>
      <c r="E7">
        <v>1</v>
      </c>
      <c r="F7">
        <v>4</v>
      </c>
      <c r="H7" t="str">
        <f t="shared" si="0"/>
        <v>นายศุภวิชญ์  แสงสูญ</v>
      </c>
    </row>
    <row r="8" spans="1:8" x14ac:dyDescent="0.25">
      <c r="A8" t="s">
        <v>25</v>
      </c>
      <c r="B8" t="s">
        <v>7</v>
      </c>
      <c r="C8" t="s">
        <v>26</v>
      </c>
      <c r="D8" t="s">
        <v>27</v>
      </c>
      <c r="E8">
        <v>1</v>
      </c>
      <c r="F8">
        <v>5</v>
      </c>
      <c r="H8" t="str">
        <f t="shared" si="0"/>
        <v>นายอาทิตย์  คำสุภาพ</v>
      </c>
    </row>
    <row r="9" spans="1:8" x14ac:dyDescent="0.25">
      <c r="A9" t="s">
        <v>28</v>
      </c>
      <c r="B9" t="s">
        <v>29</v>
      </c>
      <c r="C9" t="s">
        <v>30</v>
      </c>
      <c r="D9" t="s">
        <v>31</v>
      </c>
      <c r="E9">
        <v>1</v>
      </c>
      <c r="F9">
        <v>6</v>
      </c>
      <c r="H9" t="str">
        <f t="shared" si="0"/>
        <v>นางสาวจิราภรณ์  แสงสอน</v>
      </c>
    </row>
    <row r="10" spans="1:8" x14ac:dyDescent="0.25">
      <c r="A10" t="s">
        <v>32</v>
      </c>
      <c r="B10" t="s">
        <v>29</v>
      </c>
      <c r="C10" t="s">
        <v>33</v>
      </c>
      <c r="D10" t="s">
        <v>34</v>
      </c>
      <c r="E10">
        <v>1</v>
      </c>
      <c r="F10">
        <v>7</v>
      </c>
      <c r="H10" t="str">
        <f t="shared" si="0"/>
        <v>นางสาวชลดา  พุฒผักแว่น</v>
      </c>
    </row>
    <row r="11" spans="1:8" x14ac:dyDescent="0.25">
      <c r="A11" t="s">
        <v>35</v>
      </c>
      <c r="B11" t="s">
        <v>29</v>
      </c>
      <c r="C11" t="s">
        <v>36</v>
      </c>
      <c r="D11" t="s">
        <v>37</v>
      </c>
      <c r="E11">
        <v>1</v>
      </c>
      <c r="F11">
        <v>8</v>
      </c>
      <c r="H11" t="str">
        <f t="shared" si="0"/>
        <v>นางสาวณัฐณิชา  งามแสง</v>
      </c>
    </row>
    <row r="12" spans="1:8" x14ac:dyDescent="0.25">
      <c r="A12" t="s">
        <v>38</v>
      </c>
      <c r="B12" t="s">
        <v>29</v>
      </c>
      <c r="C12" t="s">
        <v>39</v>
      </c>
      <c r="D12" t="s">
        <v>40</v>
      </c>
      <c r="E12">
        <v>1</v>
      </c>
      <c r="F12">
        <v>9</v>
      </c>
      <c r="H12" t="str">
        <f t="shared" si="0"/>
        <v>นางสาวตรีรรัตนกร  แก้วมรกต</v>
      </c>
    </row>
    <row r="13" spans="1:8" x14ac:dyDescent="0.25">
      <c r="A13" t="s">
        <v>41</v>
      </c>
      <c r="B13" t="s">
        <v>29</v>
      </c>
      <c r="C13" t="s">
        <v>42</v>
      </c>
      <c r="D13" t="s">
        <v>43</v>
      </c>
      <c r="E13">
        <v>1</v>
      </c>
      <c r="F13">
        <v>10</v>
      </c>
      <c r="H13" t="str">
        <f t="shared" si="0"/>
        <v>นางสาวพัชรีญา  ตุ่นทอง</v>
      </c>
    </row>
    <row r="14" spans="1:8" x14ac:dyDescent="0.25">
      <c r="A14" t="s">
        <v>44</v>
      </c>
      <c r="B14" t="s">
        <v>29</v>
      </c>
      <c r="C14" t="s">
        <v>45</v>
      </c>
      <c r="D14" t="s">
        <v>46</v>
      </c>
      <c r="E14">
        <v>1</v>
      </c>
      <c r="F14">
        <v>11</v>
      </c>
      <c r="H14" t="str">
        <f t="shared" si="0"/>
        <v>นางสาวพาณีณัสญ์  พุทธานุ</v>
      </c>
    </row>
    <row r="15" spans="1:8" x14ac:dyDescent="0.25">
      <c r="A15" t="s">
        <v>47</v>
      </c>
      <c r="B15" t="s">
        <v>29</v>
      </c>
      <c r="C15" t="s">
        <v>48</v>
      </c>
      <c r="D15" t="s">
        <v>49</v>
      </c>
      <c r="E15">
        <v>1</v>
      </c>
      <c r="F15">
        <v>12</v>
      </c>
      <c r="H15" t="str">
        <f t="shared" si="0"/>
        <v>นางสาวพิมฬภัทร  พานิชย์</v>
      </c>
    </row>
    <row r="16" spans="1:8" x14ac:dyDescent="0.25">
      <c r="A16" t="s">
        <v>50</v>
      </c>
      <c r="B16" t="s">
        <v>29</v>
      </c>
      <c r="C16" t="s">
        <v>51</v>
      </c>
      <c r="D16" t="s">
        <v>52</v>
      </c>
      <c r="E16">
        <v>1</v>
      </c>
      <c r="F16">
        <v>13</v>
      </c>
      <c r="H16" t="str">
        <f t="shared" si="0"/>
        <v>นางสาวรุจิภรณ์  ยอดศร</v>
      </c>
    </row>
    <row r="17" spans="1:8" x14ac:dyDescent="0.25">
      <c r="A17" t="s">
        <v>53</v>
      </c>
      <c r="B17" t="s">
        <v>29</v>
      </c>
      <c r="C17" t="s">
        <v>54</v>
      </c>
      <c r="D17" t="s">
        <v>55</v>
      </c>
      <c r="E17">
        <v>1</v>
      </c>
      <c r="F17">
        <v>14</v>
      </c>
      <c r="H17" t="str">
        <f t="shared" si="0"/>
        <v>นางสาววรรณนิภา  โฮนอก</v>
      </c>
    </row>
    <row r="18" spans="1:8" x14ac:dyDescent="0.25">
      <c r="A18" t="s">
        <v>56</v>
      </c>
      <c r="B18" t="s">
        <v>29</v>
      </c>
      <c r="C18" t="s">
        <v>57</v>
      </c>
      <c r="D18" t="s">
        <v>58</v>
      </c>
      <c r="E18">
        <v>1</v>
      </c>
      <c r="F18">
        <v>15</v>
      </c>
      <c r="H18" t="str">
        <f t="shared" si="0"/>
        <v>นางสาววริศรา  อุจันทึก</v>
      </c>
    </row>
    <row r="19" spans="1:8" x14ac:dyDescent="0.25">
      <c r="A19" t="s">
        <v>59</v>
      </c>
      <c r="B19" t="s">
        <v>29</v>
      </c>
      <c r="C19" t="s">
        <v>60</v>
      </c>
      <c r="D19" t="s">
        <v>61</v>
      </c>
      <c r="E19">
        <v>1</v>
      </c>
      <c r="F19">
        <v>16</v>
      </c>
      <c r="H19" t="str">
        <f t="shared" si="0"/>
        <v>นางสาวสตรีรัตน์  โพธิ์จัตุรัส</v>
      </c>
    </row>
    <row r="20" spans="1:8" x14ac:dyDescent="0.25">
      <c r="A20" t="s">
        <v>62</v>
      </c>
      <c r="B20" t="s">
        <v>29</v>
      </c>
      <c r="C20" t="s">
        <v>63</v>
      </c>
      <c r="D20" t="s">
        <v>64</v>
      </c>
      <c r="E20">
        <v>1</v>
      </c>
      <c r="F20">
        <v>17</v>
      </c>
      <c r="H20" t="str">
        <f t="shared" si="0"/>
        <v>นางสาวอรณิชา  พิกุลแก้ว</v>
      </c>
    </row>
    <row r="21" spans="1:8" x14ac:dyDescent="0.25">
      <c r="A21" t="s">
        <v>65</v>
      </c>
      <c r="B21" t="s">
        <v>29</v>
      </c>
      <c r="C21" t="s">
        <v>66</v>
      </c>
      <c r="D21" t="s">
        <v>67</v>
      </c>
      <c r="E21">
        <v>1</v>
      </c>
      <c r="F21">
        <v>18</v>
      </c>
      <c r="H21" t="str">
        <f t="shared" si="0"/>
        <v>นางสาวจิรินทร์ญา  หมื่นจง</v>
      </c>
    </row>
    <row r="22" spans="1:8" x14ac:dyDescent="0.25">
      <c r="A22" t="s">
        <v>68</v>
      </c>
      <c r="B22" t="s">
        <v>29</v>
      </c>
      <c r="C22" t="s">
        <v>69</v>
      </c>
      <c r="D22" t="s">
        <v>70</v>
      </c>
      <c r="E22">
        <v>1</v>
      </c>
      <c r="F22">
        <v>19</v>
      </c>
      <c r="H22" t="str">
        <f t="shared" si="0"/>
        <v>นางสาวชลลัดดา  อนันตสุข</v>
      </c>
    </row>
    <row r="23" spans="1:8" x14ac:dyDescent="0.25">
      <c r="A23" t="s">
        <v>71</v>
      </c>
      <c r="B23" t="s">
        <v>29</v>
      </c>
      <c r="C23" t="s">
        <v>72</v>
      </c>
      <c r="D23" t="s">
        <v>73</v>
      </c>
      <c r="E23">
        <v>1</v>
      </c>
      <c r="F23">
        <v>20</v>
      </c>
      <c r="H23" t="str">
        <f t="shared" si="0"/>
        <v>นางสาวพรรณกาญจน์  สุขประโคน</v>
      </c>
    </row>
    <row r="24" spans="1:8" x14ac:dyDescent="0.25">
      <c r="A24" t="s">
        <v>74</v>
      </c>
      <c r="B24" t="s">
        <v>29</v>
      </c>
      <c r="C24" t="s">
        <v>75</v>
      </c>
      <c r="D24" t="s">
        <v>76</v>
      </c>
      <c r="E24">
        <v>1</v>
      </c>
      <c r="F24">
        <v>21</v>
      </c>
      <c r="H24" t="str">
        <f t="shared" si="0"/>
        <v>นางสาวริญรญา  โลนุช</v>
      </c>
    </row>
    <row r="25" spans="1:8" x14ac:dyDescent="0.25">
      <c r="A25" t="s">
        <v>77</v>
      </c>
      <c r="B25" t="s">
        <v>29</v>
      </c>
      <c r="C25" t="s">
        <v>78</v>
      </c>
      <c r="D25" t="s">
        <v>79</v>
      </c>
      <c r="E25">
        <v>1</v>
      </c>
      <c r="F25">
        <v>22</v>
      </c>
      <c r="H25" t="str">
        <f t="shared" si="0"/>
        <v>นางสาวผาณิตา  วังสวัสดิ์</v>
      </c>
    </row>
    <row r="26" spans="1:8" x14ac:dyDescent="0.25">
      <c r="A26" t="s">
        <v>80</v>
      </c>
      <c r="B26" t="s">
        <v>29</v>
      </c>
      <c r="C26" t="s">
        <v>81</v>
      </c>
      <c r="D26" t="s">
        <v>82</v>
      </c>
      <c r="E26">
        <v>1</v>
      </c>
      <c r="F26">
        <v>23</v>
      </c>
      <c r="H26" t="str">
        <f t="shared" si="0"/>
        <v>นางสาวพิชชาพร  จันทร์ศรี</v>
      </c>
    </row>
    <row r="27" spans="1:8" x14ac:dyDescent="0.25">
      <c r="A27" t="s">
        <v>83</v>
      </c>
      <c r="B27" t="s">
        <v>29</v>
      </c>
      <c r="C27" t="s">
        <v>84</v>
      </c>
      <c r="D27" t="s">
        <v>85</v>
      </c>
      <c r="E27">
        <v>1</v>
      </c>
      <c r="F27">
        <v>24</v>
      </c>
      <c r="H27" t="str">
        <f t="shared" si="0"/>
        <v>นางสาวจิราภา  วิสูงเร</v>
      </c>
    </row>
    <row r="28" spans="1:8" x14ac:dyDescent="0.25">
      <c r="A28" t="s">
        <v>86</v>
      </c>
      <c r="B28" t="s">
        <v>29</v>
      </c>
      <c r="C28" t="s">
        <v>87</v>
      </c>
      <c r="D28" t="s">
        <v>88</v>
      </c>
      <c r="E28">
        <v>1</v>
      </c>
      <c r="F28">
        <v>25</v>
      </c>
      <c r="H28" t="str">
        <f t="shared" si="0"/>
        <v>นางสาวจุฑามาศ  ศรีสุวรรณ</v>
      </c>
    </row>
    <row r="29" spans="1:8" x14ac:dyDescent="0.25">
      <c r="A29" t="s">
        <v>89</v>
      </c>
      <c r="B29" t="s">
        <v>29</v>
      </c>
      <c r="C29" t="s">
        <v>90</v>
      </c>
      <c r="D29" t="s">
        <v>91</v>
      </c>
      <c r="E29">
        <v>1</v>
      </c>
      <c r="F29">
        <v>26</v>
      </c>
      <c r="H29" t="str">
        <f t="shared" si="0"/>
        <v>นางสาวเบญจพร  ผิวนวล</v>
      </c>
    </row>
    <row r="30" spans="1:8" x14ac:dyDescent="0.25">
      <c r="A30" t="s">
        <v>92</v>
      </c>
      <c r="B30" t="s">
        <v>29</v>
      </c>
      <c r="C30" t="s">
        <v>93</v>
      </c>
      <c r="D30" t="s">
        <v>94</v>
      </c>
      <c r="E30">
        <v>1</v>
      </c>
      <c r="F30">
        <v>27</v>
      </c>
      <c r="H30" t="str">
        <f t="shared" si="0"/>
        <v>นางสาวเบญญาภา  ครุฑใจกล้า</v>
      </c>
    </row>
    <row r="31" spans="1:8" x14ac:dyDescent="0.25">
      <c r="A31" t="s">
        <v>95</v>
      </c>
      <c r="B31" t="s">
        <v>29</v>
      </c>
      <c r="C31" t="s">
        <v>96</v>
      </c>
      <c r="D31" t="s">
        <v>97</v>
      </c>
      <c r="E31">
        <v>1</v>
      </c>
      <c r="F31">
        <v>28</v>
      </c>
      <c r="H31" t="str">
        <f t="shared" si="0"/>
        <v>นางสาวแอร์ริน  ประคองใจ</v>
      </c>
    </row>
    <row r="32" spans="1:8" x14ac:dyDescent="0.25">
      <c r="A32" t="s">
        <v>98</v>
      </c>
      <c r="B32" t="s">
        <v>7</v>
      </c>
      <c r="C32" t="s">
        <v>99</v>
      </c>
      <c r="D32" t="s">
        <v>100</v>
      </c>
      <c r="E32">
        <v>2</v>
      </c>
      <c r="F32">
        <v>1</v>
      </c>
      <c r="H32" t="str">
        <f t="shared" si="0"/>
        <v>นายจิตติ  จันทร์แดง</v>
      </c>
    </row>
    <row r="33" spans="1:8" x14ac:dyDescent="0.25">
      <c r="A33" t="s">
        <v>101</v>
      </c>
      <c r="B33" t="s">
        <v>7</v>
      </c>
      <c r="C33" t="s">
        <v>102</v>
      </c>
      <c r="D33" t="s">
        <v>103</v>
      </c>
      <c r="E33">
        <v>2</v>
      </c>
      <c r="F33">
        <v>2</v>
      </c>
      <c r="H33" t="str">
        <f t="shared" si="0"/>
        <v>นายธนากร  แก้วจำปา</v>
      </c>
    </row>
    <row r="34" spans="1:8" x14ac:dyDescent="0.25">
      <c r="A34" t="s">
        <v>104</v>
      </c>
      <c r="B34" t="s">
        <v>7</v>
      </c>
      <c r="C34" t="s">
        <v>105</v>
      </c>
      <c r="D34" t="s">
        <v>106</v>
      </c>
      <c r="E34">
        <v>2</v>
      </c>
      <c r="F34">
        <v>3</v>
      </c>
      <c r="H34" t="str">
        <f t="shared" ref="H34:H65" si="1">B34&amp;C34&amp;"  "&amp;D34</f>
        <v>นายวงศกร  สิงห์ทอง</v>
      </c>
    </row>
    <row r="35" spans="1:8" x14ac:dyDescent="0.25">
      <c r="A35" t="s">
        <v>107</v>
      </c>
      <c r="B35" t="s">
        <v>7</v>
      </c>
      <c r="C35" t="s">
        <v>108</v>
      </c>
      <c r="D35" t="s">
        <v>109</v>
      </c>
      <c r="E35">
        <v>2</v>
      </c>
      <c r="F35">
        <v>4</v>
      </c>
      <c r="H35" t="str">
        <f t="shared" si="1"/>
        <v>นายวายุ  อินอุไร</v>
      </c>
    </row>
    <row r="36" spans="1:8" x14ac:dyDescent="0.25">
      <c r="A36" t="s">
        <v>110</v>
      </c>
      <c r="B36" t="s">
        <v>7</v>
      </c>
      <c r="C36" t="s">
        <v>111</v>
      </c>
      <c r="D36" t="s">
        <v>112</v>
      </c>
      <c r="E36">
        <v>2</v>
      </c>
      <c r="F36">
        <v>5</v>
      </c>
      <c r="H36" t="str">
        <f t="shared" si="1"/>
        <v>นายศุภชัย   เพิ่มพูน</v>
      </c>
    </row>
    <row r="37" spans="1:8" x14ac:dyDescent="0.25">
      <c r="A37" t="s">
        <v>113</v>
      </c>
      <c r="B37" t="s">
        <v>7</v>
      </c>
      <c r="C37" t="s">
        <v>114</v>
      </c>
      <c r="D37" t="s">
        <v>115</v>
      </c>
      <c r="E37">
        <v>2</v>
      </c>
      <c r="F37">
        <v>6</v>
      </c>
      <c r="H37" t="str">
        <f t="shared" si="1"/>
        <v>นายคณุตม์  หลักหาญ</v>
      </c>
    </row>
    <row r="38" spans="1:8" x14ac:dyDescent="0.25">
      <c r="A38" t="s">
        <v>116</v>
      </c>
      <c r="B38" t="s">
        <v>7</v>
      </c>
      <c r="C38" t="s">
        <v>117</v>
      </c>
      <c r="D38" t="s">
        <v>118</v>
      </c>
      <c r="E38">
        <v>2</v>
      </c>
      <c r="F38">
        <v>7</v>
      </c>
      <c r="H38" t="str">
        <f t="shared" si="1"/>
        <v>นายพลวัชต์  เกษร</v>
      </c>
    </row>
    <row r="39" spans="1:8" x14ac:dyDescent="0.25">
      <c r="A39" t="s">
        <v>119</v>
      </c>
      <c r="B39" t="s">
        <v>7</v>
      </c>
      <c r="C39" t="s">
        <v>120</v>
      </c>
      <c r="D39" t="s">
        <v>121</v>
      </c>
      <c r="E39">
        <v>2</v>
      </c>
      <c r="F39">
        <v>8</v>
      </c>
      <c r="H39" t="str">
        <f t="shared" si="1"/>
        <v>นายศุภวัฒน์  แสงทอง</v>
      </c>
    </row>
    <row r="40" spans="1:8" x14ac:dyDescent="0.25">
      <c r="A40" t="s">
        <v>122</v>
      </c>
      <c r="B40" t="s">
        <v>7</v>
      </c>
      <c r="C40" t="s">
        <v>123</v>
      </c>
      <c r="D40" t="s">
        <v>124</v>
      </c>
      <c r="E40">
        <v>2</v>
      </c>
      <c r="F40">
        <v>9</v>
      </c>
      <c r="H40" t="str">
        <f t="shared" si="1"/>
        <v>นายคำพันธ์  ดวงศรี</v>
      </c>
    </row>
    <row r="41" spans="1:8" x14ac:dyDescent="0.25">
      <c r="A41" t="s">
        <v>125</v>
      </c>
      <c r="B41" t="s">
        <v>7</v>
      </c>
      <c r="C41" t="s">
        <v>126</v>
      </c>
      <c r="D41" t="s">
        <v>127</v>
      </c>
      <c r="E41">
        <v>2</v>
      </c>
      <c r="F41">
        <v>10</v>
      </c>
      <c r="H41" t="str">
        <f t="shared" si="1"/>
        <v>นายฐิติพัฒน์  โคทังคะ</v>
      </c>
    </row>
    <row r="42" spans="1:8" x14ac:dyDescent="0.25">
      <c r="A42" t="s">
        <v>128</v>
      </c>
      <c r="B42" t="s">
        <v>7</v>
      </c>
      <c r="C42" t="s">
        <v>129</v>
      </c>
      <c r="D42" t="s">
        <v>130</v>
      </c>
      <c r="E42">
        <v>2</v>
      </c>
      <c r="F42">
        <v>11</v>
      </c>
      <c r="H42" t="str">
        <f t="shared" si="1"/>
        <v>นายธนิน  แสงงาม</v>
      </c>
    </row>
    <row r="43" spans="1:8" x14ac:dyDescent="0.25">
      <c r="A43" t="s">
        <v>131</v>
      </c>
      <c r="B43" t="s">
        <v>7</v>
      </c>
      <c r="C43" t="s">
        <v>132</v>
      </c>
      <c r="D43" t="s">
        <v>133</v>
      </c>
      <c r="E43">
        <v>2</v>
      </c>
      <c r="F43">
        <v>12</v>
      </c>
      <c r="H43" t="str">
        <f t="shared" si="1"/>
        <v>นายสุรศักดิ์  ลุยตัน</v>
      </c>
    </row>
    <row r="44" spans="1:8" x14ac:dyDescent="0.25">
      <c r="A44" t="s">
        <v>134</v>
      </c>
      <c r="B44" t="s">
        <v>29</v>
      </c>
      <c r="C44" t="s">
        <v>135</v>
      </c>
      <c r="D44" t="s">
        <v>136</v>
      </c>
      <c r="E44">
        <v>2</v>
      </c>
      <c r="F44">
        <v>13</v>
      </c>
      <c r="H44" t="str">
        <f t="shared" si="1"/>
        <v>นางสาวภูริชญา  อุดม</v>
      </c>
    </row>
    <row r="45" spans="1:8" x14ac:dyDescent="0.25">
      <c r="A45" t="s">
        <v>137</v>
      </c>
      <c r="B45" t="s">
        <v>29</v>
      </c>
      <c r="C45" t="s">
        <v>138</v>
      </c>
      <c r="D45" t="s">
        <v>139</v>
      </c>
      <c r="E45">
        <v>2</v>
      </c>
      <c r="F45">
        <v>14</v>
      </c>
      <c r="H45" t="str">
        <f t="shared" si="1"/>
        <v>นางสาวกรรณิภา  พลราช</v>
      </c>
    </row>
    <row r="46" spans="1:8" x14ac:dyDescent="0.25">
      <c r="A46" t="s">
        <v>140</v>
      </c>
      <c r="B46" t="s">
        <v>29</v>
      </c>
      <c r="C46" t="s">
        <v>141</v>
      </c>
      <c r="D46" t="s">
        <v>142</v>
      </c>
      <c r="E46">
        <v>2</v>
      </c>
      <c r="F46">
        <v>15</v>
      </c>
      <c r="H46" t="str">
        <f t="shared" si="1"/>
        <v>นางสาววนิดา  คำอ่อน</v>
      </c>
    </row>
    <row r="47" spans="1:8" x14ac:dyDescent="0.25">
      <c r="A47" t="s">
        <v>143</v>
      </c>
      <c r="B47" t="s">
        <v>29</v>
      </c>
      <c r="C47" t="s">
        <v>144</v>
      </c>
      <c r="D47" t="s">
        <v>145</v>
      </c>
      <c r="E47">
        <v>2</v>
      </c>
      <c r="F47">
        <v>16</v>
      </c>
      <c r="H47" t="str">
        <f t="shared" si="1"/>
        <v>นางสาววัลลภาพร  ศรีษงาม</v>
      </c>
    </row>
    <row r="48" spans="1:8" x14ac:dyDescent="0.25">
      <c r="A48" t="s">
        <v>146</v>
      </c>
      <c r="B48" t="s">
        <v>29</v>
      </c>
      <c r="C48" t="s">
        <v>147</v>
      </c>
      <c r="D48" t="s">
        <v>148</v>
      </c>
      <c r="E48">
        <v>2</v>
      </c>
      <c r="F48">
        <v>17</v>
      </c>
      <c r="H48" t="str">
        <f t="shared" si="1"/>
        <v>นางสาวจันธกานต์  สุกใส</v>
      </c>
    </row>
    <row r="49" spans="1:8" x14ac:dyDescent="0.25">
      <c r="A49" t="s">
        <v>149</v>
      </c>
      <c r="B49" t="s">
        <v>29</v>
      </c>
      <c r="C49" t="s">
        <v>150</v>
      </c>
      <c r="D49" t="s">
        <v>145</v>
      </c>
      <c r="E49">
        <v>2</v>
      </c>
      <c r="F49">
        <v>18</v>
      </c>
      <c r="H49" t="str">
        <f t="shared" si="1"/>
        <v>นางสาวนภาพร  ศรีษงาม</v>
      </c>
    </row>
    <row r="50" spans="1:8" x14ac:dyDescent="0.25">
      <c r="A50" t="s">
        <v>151</v>
      </c>
      <c r="B50" t="s">
        <v>29</v>
      </c>
      <c r="C50" t="s">
        <v>152</v>
      </c>
      <c r="D50" t="s">
        <v>153</v>
      </c>
      <c r="E50">
        <v>2</v>
      </c>
      <c r="F50">
        <v>19</v>
      </c>
      <c r="H50" t="str">
        <f t="shared" si="1"/>
        <v>นางสาวปัทมา  แก้วงาม</v>
      </c>
    </row>
    <row r="51" spans="1:8" x14ac:dyDescent="0.25">
      <c r="A51" t="s">
        <v>154</v>
      </c>
      <c r="B51" t="s">
        <v>29</v>
      </c>
      <c r="C51" t="s">
        <v>155</v>
      </c>
      <c r="D51" t="s">
        <v>156</v>
      </c>
      <c r="E51">
        <v>2</v>
      </c>
      <c r="F51">
        <v>20</v>
      </c>
      <c r="H51" t="str">
        <f t="shared" si="1"/>
        <v>นางสาวชฎาพร  ชัยกล้าหาญ</v>
      </c>
    </row>
    <row r="52" spans="1:8" x14ac:dyDescent="0.25">
      <c r="A52" t="s">
        <v>157</v>
      </c>
      <c r="B52" t="s">
        <v>29</v>
      </c>
      <c r="C52" t="s">
        <v>158</v>
      </c>
      <c r="D52" t="s">
        <v>159</v>
      </c>
      <c r="E52">
        <v>2</v>
      </c>
      <c r="F52">
        <v>21</v>
      </c>
      <c r="H52" t="str">
        <f t="shared" si="1"/>
        <v>นางสาวปณิดา  สุโทสา</v>
      </c>
    </row>
    <row r="53" spans="1:8" x14ac:dyDescent="0.25">
      <c r="A53" t="s">
        <v>160</v>
      </c>
      <c r="B53" t="s">
        <v>29</v>
      </c>
      <c r="C53" t="s">
        <v>161</v>
      </c>
      <c r="D53" t="s">
        <v>162</v>
      </c>
      <c r="E53">
        <v>2</v>
      </c>
      <c r="F53">
        <v>22</v>
      </c>
      <c r="H53" t="str">
        <f t="shared" si="1"/>
        <v>นางสาวพุธิตา  สร้อยสีหา</v>
      </c>
    </row>
    <row r="54" spans="1:8" x14ac:dyDescent="0.25">
      <c r="A54" t="s">
        <v>163</v>
      </c>
      <c r="B54" t="s">
        <v>29</v>
      </c>
      <c r="C54" t="s">
        <v>164</v>
      </c>
      <c r="D54" t="s">
        <v>165</v>
      </c>
      <c r="E54">
        <v>2</v>
      </c>
      <c r="F54">
        <v>23</v>
      </c>
      <c r="H54" t="str">
        <f t="shared" si="1"/>
        <v>นางสาวภัทรธิดา  เพชรหงษ์</v>
      </c>
    </row>
    <row r="55" spans="1:8" x14ac:dyDescent="0.25">
      <c r="A55" t="s">
        <v>166</v>
      </c>
      <c r="B55" t="s">
        <v>29</v>
      </c>
      <c r="C55" t="s">
        <v>167</v>
      </c>
      <c r="D55" t="s">
        <v>168</v>
      </c>
      <c r="E55">
        <v>2</v>
      </c>
      <c r="F55">
        <v>24</v>
      </c>
      <c r="H55" t="str">
        <f t="shared" si="1"/>
        <v>นางสาวอนันตญา  เมืองจันทร์</v>
      </c>
    </row>
    <row r="56" spans="1:8" x14ac:dyDescent="0.25">
      <c r="A56" t="s">
        <v>169</v>
      </c>
      <c r="B56" t="s">
        <v>29</v>
      </c>
      <c r="C56" t="s">
        <v>170</v>
      </c>
      <c r="D56" t="s">
        <v>171</v>
      </c>
      <c r="E56">
        <v>2</v>
      </c>
      <c r="F56">
        <v>25</v>
      </c>
      <c r="H56" t="str">
        <f t="shared" si="1"/>
        <v>นางสาวอภิชญา  ชื่นจิตต์</v>
      </c>
    </row>
    <row r="57" spans="1:8" x14ac:dyDescent="0.25">
      <c r="A57" t="s">
        <v>172</v>
      </c>
      <c r="B57" t="s">
        <v>29</v>
      </c>
      <c r="C57" t="s">
        <v>173</v>
      </c>
      <c r="D57" t="s">
        <v>174</v>
      </c>
      <c r="E57">
        <v>2</v>
      </c>
      <c r="F57">
        <v>26</v>
      </c>
      <c r="H57" t="str">
        <f t="shared" si="1"/>
        <v>นางสาวกิติญาดา  ขานกระโทก</v>
      </c>
    </row>
    <row r="58" spans="1:8" x14ac:dyDescent="0.25">
      <c r="A58" t="s">
        <v>175</v>
      </c>
      <c r="B58" t="s">
        <v>29</v>
      </c>
      <c r="C58" t="s">
        <v>176</v>
      </c>
      <c r="D58" t="s">
        <v>177</v>
      </c>
      <c r="E58">
        <v>2</v>
      </c>
      <c r="F58">
        <v>27</v>
      </c>
      <c r="H58" t="str">
        <f t="shared" si="1"/>
        <v>นางสาวศุภาวรรณ  สุดทวี</v>
      </c>
    </row>
    <row r="59" spans="1:8" x14ac:dyDescent="0.25">
      <c r="A59" t="s">
        <v>178</v>
      </c>
      <c r="B59" t="s">
        <v>29</v>
      </c>
      <c r="C59" t="s">
        <v>179</v>
      </c>
      <c r="D59" t="s">
        <v>180</v>
      </c>
      <c r="E59">
        <v>2</v>
      </c>
      <c r="F59">
        <v>28</v>
      </c>
      <c r="H59" t="str">
        <f t="shared" si="1"/>
        <v>นางสาวณัฐชยา  โคตรสวัสดิ์</v>
      </c>
    </row>
    <row r="60" spans="1:8" x14ac:dyDescent="0.25">
      <c r="A60" t="s">
        <v>181</v>
      </c>
      <c r="B60" t="s">
        <v>29</v>
      </c>
      <c r="C60" t="s">
        <v>182</v>
      </c>
      <c r="D60" t="s">
        <v>183</v>
      </c>
      <c r="E60">
        <v>2</v>
      </c>
      <c r="F60">
        <v>29</v>
      </c>
      <c r="H60" t="str">
        <f t="shared" si="1"/>
        <v>นางสาวนุชจรีย์  สีคำ</v>
      </c>
    </row>
    <row r="61" spans="1:8" x14ac:dyDescent="0.25">
      <c r="A61" t="s">
        <v>184</v>
      </c>
      <c r="B61" t="s">
        <v>29</v>
      </c>
      <c r="C61" t="s">
        <v>185</v>
      </c>
      <c r="D61" t="s">
        <v>186</v>
      </c>
      <c r="E61">
        <v>2</v>
      </c>
      <c r="F61">
        <v>30</v>
      </c>
      <c r="H61" t="str">
        <f t="shared" si="1"/>
        <v>นางสาวปรีย์วรา  บุญไธสง</v>
      </c>
    </row>
    <row r="62" spans="1:8" x14ac:dyDescent="0.25">
      <c r="A62" t="s">
        <v>187</v>
      </c>
      <c r="B62" t="s">
        <v>29</v>
      </c>
      <c r="C62" t="s">
        <v>188</v>
      </c>
      <c r="D62" t="s">
        <v>189</v>
      </c>
      <c r="E62">
        <v>2</v>
      </c>
      <c r="F62">
        <v>31</v>
      </c>
      <c r="H62" t="str">
        <f t="shared" si="1"/>
        <v>นางสาวลตามณี  สืบศรี</v>
      </c>
    </row>
    <row r="63" spans="1:8" x14ac:dyDescent="0.25">
      <c r="A63" t="s">
        <v>190</v>
      </c>
      <c r="B63" t="s">
        <v>29</v>
      </c>
      <c r="C63" t="s">
        <v>191</v>
      </c>
      <c r="D63" t="s">
        <v>192</v>
      </c>
      <c r="E63">
        <v>2</v>
      </c>
      <c r="F63">
        <v>32</v>
      </c>
      <c r="H63" t="str">
        <f t="shared" si="1"/>
        <v>นางสาวพิศญา  ขอนเทียน</v>
      </c>
    </row>
    <row r="64" spans="1:8" x14ac:dyDescent="0.25">
      <c r="A64" t="s">
        <v>193</v>
      </c>
      <c r="B64" t="s">
        <v>7</v>
      </c>
      <c r="C64" t="s">
        <v>194</v>
      </c>
      <c r="D64" t="s">
        <v>195</v>
      </c>
      <c r="E64">
        <v>3</v>
      </c>
      <c r="F64">
        <v>1</v>
      </c>
      <c r="H64" t="str">
        <f t="shared" si="1"/>
        <v>นายกฤตพร  ปลื้มจิต</v>
      </c>
    </row>
    <row r="65" spans="1:8" x14ac:dyDescent="0.25">
      <c r="A65" t="s">
        <v>196</v>
      </c>
      <c r="B65" t="s">
        <v>7</v>
      </c>
      <c r="C65" t="s">
        <v>197</v>
      </c>
      <c r="D65" t="s">
        <v>198</v>
      </c>
      <c r="E65">
        <v>3</v>
      </c>
      <c r="F65">
        <v>2</v>
      </c>
      <c r="H65" t="str">
        <f t="shared" si="1"/>
        <v>นายกฤษกร  บุตดี</v>
      </c>
    </row>
    <row r="66" spans="1:8" x14ac:dyDescent="0.25">
      <c r="A66" t="s">
        <v>199</v>
      </c>
      <c r="B66" t="s">
        <v>7</v>
      </c>
      <c r="C66" t="s">
        <v>200</v>
      </c>
      <c r="D66" t="s">
        <v>201</v>
      </c>
      <c r="E66">
        <v>3</v>
      </c>
      <c r="F66">
        <v>3</v>
      </c>
      <c r="H66" t="str">
        <f t="shared" ref="H66:H71" si="2">B66&amp;C66&amp;"  "&amp;D66</f>
        <v>นายภาณุเดช  อิ่มสมบัติ</v>
      </c>
    </row>
    <row r="67" spans="1:8" x14ac:dyDescent="0.25">
      <c r="A67" t="s">
        <v>202</v>
      </c>
      <c r="B67" t="s">
        <v>7</v>
      </c>
      <c r="C67" t="s">
        <v>203</v>
      </c>
      <c r="D67" t="s">
        <v>204</v>
      </c>
      <c r="E67">
        <v>3</v>
      </c>
      <c r="F67">
        <v>4</v>
      </c>
      <c r="H67" t="str">
        <f t="shared" si="2"/>
        <v>นายดนุนันท์  แผ้วใจดี</v>
      </c>
    </row>
    <row r="68" spans="1:8" x14ac:dyDescent="0.25">
      <c r="A68" t="s">
        <v>205</v>
      </c>
      <c r="B68" t="s">
        <v>7</v>
      </c>
      <c r="C68" t="s">
        <v>206</v>
      </c>
      <c r="D68" t="s">
        <v>207</v>
      </c>
      <c r="E68">
        <v>3</v>
      </c>
      <c r="F68">
        <v>5</v>
      </c>
      <c r="H68" t="str">
        <f t="shared" si="2"/>
        <v>นายธนโชติ  อุ่นทรัพย์</v>
      </c>
    </row>
    <row r="69" spans="1:8" x14ac:dyDescent="0.25">
      <c r="A69" t="s">
        <v>208</v>
      </c>
      <c r="B69" t="s">
        <v>7</v>
      </c>
      <c r="C69" t="s">
        <v>209</v>
      </c>
      <c r="D69" t="s">
        <v>210</v>
      </c>
      <c r="E69">
        <v>3</v>
      </c>
      <c r="F69">
        <v>6</v>
      </c>
      <c r="H69" t="str">
        <f t="shared" si="2"/>
        <v>นายปรัชญา  โพธิ์คลัง</v>
      </c>
    </row>
    <row r="70" spans="1:8" x14ac:dyDescent="0.25">
      <c r="A70" t="s">
        <v>211</v>
      </c>
      <c r="B70" t="s">
        <v>29</v>
      </c>
      <c r="C70" t="s">
        <v>212</v>
      </c>
      <c r="D70" t="s">
        <v>213</v>
      </c>
      <c r="E70">
        <v>3</v>
      </c>
      <c r="F70">
        <v>7</v>
      </c>
      <c r="H70" t="str">
        <f t="shared" si="2"/>
        <v>นางสาวธนพรรณ  นามพร</v>
      </c>
    </row>
    <row r="71" spans="1:8" x14ac:dyDescent="0.25">
      <c r="A71" t="s">
        <v>214</v>
      </c>
      <c r="B71" t="s">
        <v>29</v>
      </c>
      <c r="C71" t="s">
        <v>215</v>
      </c>
      <c r="D71" t="s">
        <v>216</v>
      </c>
      <c r="E71">
        <v>3</v>
      </c>
      <c r="F71">
        <v>8</v>
      </c>
      <c r="H71" t="str">
        <f t="shared" si="2"/>
        <v>นางสาวจิรนันท์  สุพรม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A8B8-F502-438E-AFB9-9F16519F7178}">
  <dimension ref="B1:E61"/>
  <sheetViews>
    <sheetView tabSelected="1" topLeftCell="A25" workbookViewId="0">
      <selection activeCell="G72" sqref="G72"/>
    </sheetView>
  </sheetViews>
  <sheetFormatPr defaultRowHeight="16.95" customHeight="1" x14ac:dyDescent="0.4"/>
  <cols>
    <col min="1" max="1" width="8.88671875" style="2"/>
    <col min="2" max="2" width="4.77734375" style="6" customWidth="1"/>
    <col min="3" max="3" width="7.33203125" style="2" customWidth="1"/>
    <col min="4" max="4" width="44.6640625" style="2" customWidth="1"/>
    <col min="5" max="5" width="8.88671875" style="6"/>
    <col min="6" max="16384" width="8.88671875" style="2"/>
  </cols>
  <sheetData>
    <row r="1" spans="2:5" s="1" customFormat="1" ht="16.95" customHeight="1" x14ac:dyDescent="0.25">
      <c r="B1" s="7" t="s">
        <v>217</v>
      </c>
      <c r="C1" s="7" t="s">
        <v>218</v>
      </c>
      <c r="D1" s="7" t="s">
        <v>219</v>
      </c>
      <c r="E1" s="7" t="s">
        <v>220</v>
      </c>
    </row>
    <row r="2" spans="2:5" ht="16.95" customHeight="1" x14ac:dyDescent="0.4">
      <c r="B2" s="5">
        <v>1</v>
      </c>
      <c r="C2" s="4" t="s">
        <v>13</v>
      </c>
      <c r="D2" s="4" t="s">
        <v>221</v>
      </c>
      <c r="E2" s="3">
        <v>1</v>
      </c>
    </row>
    <row r="3" spans="2:5" ht="16.95" customHeight="1" x14ac:dyDescent="0.4">
      <c r="B3" s="5">
        <v>2</v>
      </c>
      <c r="C3" s="4" t="s">
        <v>16</v>
      </c>
      <c r="D3" s="4" t="s">
        <v>222</v>
      </c>
      <c r="E3" s="3">
        <v>1</v>
      </c>
    </row>
    <row r="4" spans="2:5" ht="16.95" customHeight="1" x14ac:dyDescent="0.4">
      <c r="B4" s="5">
        <v>3</v>
      </c>
      <c r="C4" s="4" t="s">
        <v>19</v>
      </c>
      <c r="D4" s="4" t="s">
        <v>223</v>
      </c>
      <c r="E4" s="3">
        <v>1</v>
      </c>
    </row>
    <row r="5" spans="2:5" ht="16.95" customHeight="1" x14ac:dyDescent="0.4">
      <c r="B5" s="5">
        <v>4</v>
      </c>
      <c r="C5" s="4" t="s">
        <v>22</v>
      </c>
      <c r="D5" s="4" t="s">
        <v>224</v>
      </c>
      <c r="E5" s="3">
        <v>1</v>
      </c>
    </row>
    <row r="6" spans="2:5" ht="16.95" customHeight="1" x14ac:dyDescent="0.4">
      <c r="B6" s="5">
        <v>5</v>
      </c>
      <c r="C6" s="4" t="s">
        <v>25</v>
      </c>
      <c r="D6" s="4" t="s">
        <v>225</v>
      </c>
      <c r="E6" s="3">
        <v>1</v>
      </c>
    </row>
    <row r="7" spans="2:5" ht="16.95" customHeight="1" x14ac:dyDescent="0.4">
      <c r="B7" s="5">
        <v>6</v>
      </c>
      <c r="C7" s="4" t="s">
        <v>28</v>
      </c>
      <c r="D7" s="4" t="s">
        <v>226</v>
      </c>
      <c r="E7" s="3">
        <v>1</v>
      </c>
    </row>
    <row r="8" spans="2:5" ht="16.95" customHeight="1" x14ac:dyDescent="0.4">
      <c r="B8" s="5">
        <v>7</v>
      </c>
      <c r="C8" s="4" t="s">
        <v>32</v>
      </c>
      <c r="D8" s="4" t="s">
        <v>227</v>
      </c>
      <c r="E8" s="3">
        <v>1</v>
      </c>
    </row>
    <row r="9" spans="2:5" ht="16.95" customHeight="1" x14ac:dyDescent="0.4">
      <c r="B9" s="5">
        <v>8</v>
      </c>
      <c r="C9" s="4" t="s">
        <v>35</v>
      </c>
      <c r="D9" s="4" t="s">
        <v>228</v>
      </c>
      <c r="E9" s="3">
        <v>1</v>
      </c>
    </row>
    <row r="10" spans="2:5" ht="16.95" customHeight="1" x14ac:dyDescent="0.4">
      <c r="B10" s="5">
        <v>9</v>
      </c>
      <c r="C10" s="4" t="s">
        <v>38</v>
      </c>
      <c r="D10" s="4" t="s">
        <v>229</v>
      </c>
      <c r="E10" s="3">
        <v>1</v>
      </c>
    </row>
    <row r="11" spans="2:5" ht="16.95" customHeight="1" x14ac:dyDescent="0.4">
      <c r="B11" s="5">
        <v>10</v>
      </c>
      <c r="C11" s="4" t="s">
        <v>41</v>
      </c>
      <c r="D11" s="4" t="s">
        <v>230</v>
      </c>
      <c r="E11" s="3">
        <v>1</v>
      </c>
    </row>
    <row r="12" spans="2:5" ht="16.95" customHeight="1" x14ac:dyDescent="0.4">
      <c r="B12" s="5">
        <v>11</v>
      </c>
      <c r="C12" s="4" t="s">
        <v>44</v>
      </c>
      <c r="D12" s="4" t="s">
        <v>231</v>
      </c>
      <c r="E12" s="3">
        <v>1</v>
      </c>
    </row>
    <row r="13" spans="2:5" ht="16.95" customHeight="1" x14ac:dyDescent="0.4">
      <c r="B13" s="5">
        <v>12</v>
      </c>
      <c r="C13" s="4" t="s">
        <v>47</v>
      </c>
      <c r="D13" s="4" t="s">
        <v>232</v>
      </c>
      <c r="E13" s="3">
        <v>1</v>
      </c>
    </row>
    <row r="14" spans="2:5" ht="16.95" customHeight="1" x14ac:dyDescent="0.4">
      <c r="B14" s="5">
        <v>13</v>
      </c>
      <c r="C14" s="4" t="s">
        <v>50</v>
      </c>
      <c r="D14" s="4" t="s">
        <v>233</v>
      </c>
      <c r="E14" s="3">
        <v>1</v>
      </c>
    </row>
    <row r="15" spans="2:5" ht="16.95" customHeight="1" x14ac:dyDescent="0.4">
      <c r="B15" s="5">
        <v>14</v>
      </c>
      <c r="C15" s="4" t="s">
        <v>53</v>
      </c>
      <c r="D15" s="4" t="s">
        <v>234</v>
      </c>
      <c r="E15" s="3">
        <v>1</v>
      </c>
    </row>
    <row r="16" spans="2:5" ht="16.95" customHeight="1" x14ac:dyDescent="0.4">
      <c r="B16" s="5">
        <v>15</v>
      </c>
      <c r="C16" s="4" t="s">
        <v>56</v>
      </c>
      <c r="D16" s="4" t="s">
        <v>235</v>
      </c>
      <c r="E16" s="3">
        <v>1</v>
      </c>
    </row>
    <row r="17" spans="2:5" ht="16.95" customHeight="1" x14ac:dyDescent="0.4">
      <c r="B17" s="5">
        <v>16</v>
      </c>
      <c r="C17" s="4" t="s">
        <v>59</v>
      </c>
      <c r="D17" s="4" t="s">
        <v>236</v>
      </c>
      <c r="E17" s="3">
        <v>1</v>
      </c>
    </row>
    <row r="18" spans="2:5" ht="16.95" customHeight="1" x14ac:dyDescent="0.4">
      <c r="B18" s="5">
        <v>17</v>
      </c>
      <c r="C18" s="4" t="s">
        <v>62</v>
      </c>
      <c r="D18" s="4" t="s">
        <v>237</v>
      </c>
      <c r="E18" s="3">
        <v>1</v>
      </c>
    </row>
    <row r="19" spans="2:5" ht="16.95" customHeight="1" x14ac:dyDescent="0.4">
      <c r="B19" s="5">
        <v>18</v>
      </c>
      <c r="C19" s="4" t="s">
        <v>65</v>
      </c>
      <c r="D19" s="4" t="s">
        <v>238</v>
      </c>
      <c r="E19" s="3">
        <v>1</v>
      </c>
    </row>
    <row r="20" spans="2:5" ht="16.95" customHeight="1" x14ac:dyDescent="0.4">
      <c r="B20" s="5">
        <v>19</v>
      </c>
      <c r="C20" s="4" t="s">
        <v>68</v>
      </c>
      <c r="D20" s="4" t="s">
        <v>239</v>
      </c>
      <c r="E20" s="3">
        <v>1</v>
      </c>
    </row>
    <row r="21" spans="2:5" ht="16.95" customHeight="1" x14ac:dyDescent="0.4">
      <c r="B21" s="5">
        <v>20</v>
      </c>
      <c r="C21" s="4" t="s">
        <v>71</v>
      </c>
      <c r="D21" s="4" t="s">
        <v>240</v>
      </c>
      <c r="E21" s="3">
        <v>1</v>
      </c>
    </row>
    <row r="22" spans="2:5" ht="16.95" customHeight="1" x14ac:dyDescent="0.4">
      <c r="B22" s="5">
        <v>21</v>
      </c>
      <c r="C22" s="4" t="s">
        <v>74</v>
      </c>
      <c r="D22" s="4" t="s">
        <v>241</v>
      </c>
      <c r="E22" s="3">
        <v>1</v>
      </c>
    </row>
    <row r="23" spans="2:5" ht="16.95" customHeight="1" x14ac:dyDescent="0.4">
      <c r="B23" s="5">
        <v>22</v>
      </c>
      <c r="C23" s="4" t="s">
        <v>77</v>
      </c>
      <c r="D23" s="4" t="s">
        <v>242</v>
      </c>
      <c r="E23" s="3">
        <v>1</v>
      </c>
    </row>
    <row r="24" spans="2:5" ht="16.95" customHeight="1" x14ac:dyDescent="0.4">
      <c r="B24" s="5">
        <v>23</v>
      </c>
      <c r="C24" s="4" t="s">
        <v>80</v>
      </c>
      <c r="D24" s="4" t="s">
        <v>243</v>
      </c>
      <c r="E24" s="3">
        <v>1</v>
      </c>
    </row>
    <row r="25" spans="2:5" ht="16.95" customHeight="1" x14ac:dyDescent="0.4">
      <c r="B25" s="5">
        <v>24</v>
      </c>
      <c r="C25" s="4" t="s">
        <v>83</v>
      </c>
      <c r="D25" s="4" t="s">
        <v>244</v>
      </c>
      <c r="E25" s="3">
        <v>1</v>
      </c>
    </row>
    <row r="26" spans="2:5" ht="16.95" customHeight="1" x14ac:dyDescent="0.4">
      <c r="B26" s="5">
        <v>25</v>
      </c>
      <c r="C26" s="4" t="s">
        <v>86</v>
      </c>
      <c r="D26" s="4" t="s">
        <v>245</v>
      </c>
      <c r="E26" s="3">
        <v>1</v>
      </c>
    </row>
    <row r="27" spans="2:5" ht="16.95" customHeight="1" x14ac:dyDescent="0.4">
      <c r="B27" s="5">
        <v>26</v>
      </c>
      <c r="C27" s="4" t="s">
        <v>89</v>
      </c>
      <c r="D27" s="4" t="s">
        <v>246</v>
      </c>
      <c r="E27" s="3">
        <v>1</v>
      </c>
    </row>
    <row r="28" spans="2:5" ht="16.95" customHeight="1" x14ac:dyDescent="0.4">
      <c r="B28" s="5">
        <v>27</v>
      </c>
      <c r="C28" s="4" t="s">
        <v>92</v>
      </c>
      <c r="D28" s="4" t="s">
        <v>247</v>
      </c>
      <c r="E28" s="3">
        <v>1</v>
      </c>
    </row>
    <row r="29" spans="2:5" ht="16.95" customHeight="1" x14ac:dyDescent="0.4">
      <c r="B29" s="5">
        <v>28</v>
      </c>
      <c r="C29" s="4" t="s">
        <v>95</v>
      </c>
      <c r="D29" s="4" t="s">
        <v>248</v>
      </c>
      <c r="E29" s="3">
        <v>1</v>
      </c>
    </row>
    <row r="30" spans="2:5" ht="16.95" customHeight="1" x14ac:dyDescent="0.4">
      <c r="B30" s="5">
        <v>1</v>
      </c>
      <c r="C30" s="4" t="s">
        <v>98</v>
      </c>
      <c r="D30" s="4" t="s">
        <v>249</v>
      </c>
      <c r="E30" s="3">
        <v>2</v>
      </c>
    </row>
    <row r="31" spans="2:5" ht="16.95" customHeight="1" x14ac:dyDescent="0.4">
      <c r="B31" s="5">
        <v>2</v>
      </c>
      <c r="C31" s="4" t="s">
        <v>101</v>
      </c>
      <c r="D31" s="4" t="s">
        <v>250</v>
      </c>
      <c r="E31" s="3">
        <v>2</v>
      </c>
    </row>
    <row r="32" spans="2:5" ht="16.95" customHeight="1" x14ac:dyDescent="0.4">
      <c r="B32" s="5">
        <v>3</v>
      </c>
      <c r="C32" s="4" t="s">
        <v>104</v>
      </c>
      <c r="D32" s="4" t="s">
        <v>251</v>
      </c>
      <c r="E32" s="3">
        <v>2</v>
      </c>
    </row>
    <row r="33" spans="2:5" ht="16.95" customHeight="1" x14ac:dyDescent="0.4">
      <c r="B33" s="5">
        <v>4</v>
      </c>
      <c r="C33" s="4" t="s">
        <v>107</v>
      </c>
      <c r="D33" s="4" t="s">
        <v>252</v>
      </c>
      <c r="E33" s="3">
        <v>2</v>
      </c>
    </row>
    <row r="34" spans="2:5" ht="16.95" customHeight="1" x14ac:dyDescent="0.4">
      <c r="B34" s="5">
        <v>5</v>
      </c>
      <c r="C34" s="4" t="s">
        <v>110</v>
      </c>
      <c r="D34" s="4" t="s">
        <v>253</v>
      </c>
      <c r="E34" s="3">
        <v>2</v>
      </c>
    </row>
    <row r="35" spans="2:5" ht="16.95" customHeight="1" x14ac:dyDescent="0.4">
      <c r="B35" s="5">
        <v>6</v>
      </c>
      <c r="C35" s="4" t="s">
        <v>113</v>
      </c>
      <c r="D35" s="4" t="s">
        <v>254</v>
      </c>
      <c r="E35" s="3">
        <v>2</v>
      </c>
    </row>
    <row r="36" spans="2:5" ht="16.95" customHeight="1" x14ac:dyDescent="0.4">
      <c r="B36" s="5">
        <v>7</v>
      </c>
      <c r="C36" s="4" t="s">
        <v>116</v>
      </c>
      <c r="D36" s="4" t="s">
        <v>255</v>
      </c>
      <c r="E36" s="3">
        <v>2</v>
      </c>
    </row>
    <row r="37" spans="2:5" ht="16.95" customHeight="1" x14ac:dyDescent="0.4">
      <c r="B37" s="5">
        <v>8</v>
      </c>
      <c r="C37" s="4" t="s">
        <v>119</v>
      </c>
      <c r="D37" s="4" t="s">
        <v>256</v>
      </c>
      <c r="E37" s="3">
        <v>2</v>
      </c>
    </row>
    <row r="38" spans="2:5" ht="16.95" customHeight="1" x14ac:dyDescent="0.4">
      <c r="B38" s="5">
        <v>9</v>
      </c>
      <c r="C38" s="4" t="s">
        <v>122</v>
      </c>
      <c r="D38" s="4" t="s">
        <v>257</v>
      </c>
      <c r="E38" s="3">
        <v>2</v>
      </c>
    </row>
    <row r="39" spans="2:5" ht="16.95" customHeight="1" x14ac:dyDescent="0.4">
      <c r="B39" s="5">
        <v>10</v>
      </c>
      <c r="C39" s="4" t="s">
        <v>125</v>
      </c>
      <c r="D39" s="4" t="s">
        <v>258</v>
      </c>
      <c r="E39" s="3">
        <v>2</v>
      </c>
    </row>
    <row r="40" spans="2:5" ht="16.95" customHeight="1" x14ac:dyDescent="0.4">
      <c r="B40" s="5">
        <v>11</v>
      </c>
      <c r="C40" s="4" t="s">
        <v>128</v>
      </c>
      <c r="D40" s="4" t="s">
        <v>259</v>
      </c>
      <c r="E40" s="3">
        <v>2</v>
      </c>
    </row>
    <row r="41" spans="2:5" ht="16.95" customHeight="1" x14ac:dyDescent="0.4">
      <c r="B41" s="5">
        <v>12</v>
      </c>
      <c r="C41" s="4" t="s">
        <v>131</v>
      </c>
      <c r="D41" s="4" t="s">
        <v>260</v>
      </c>
      <c r="E41" s="3">
        <v>2</v>
      </c>
    </row>
    <row r="42" spans="2:5" ht="16.95" customHeight="1" x14ac:dyDescent="0.4">
      <c r="B42" s="5">
        <v>13</v>
      </c>
      <c r="C42" s="4" t="s">
        <v>134</v>
      </c>
      <c r="D42" s="4" t="s">
        <v>261</v>
      </c>
      <c r="E42" s="3">
        <v>2</v>
      </c>
    </row>
    <row r="43" spans="2:5" ht="16.95" customHeight="1" x14ac:dyDescent="0.4">
      <c r="B43" s="5">
        <v>14</v>
      </c>
      <c r="C43" s="4" t="s">
        <v>137</v>
      </c>
      <c r="D43" s="4" t="s">
        <v>262</v>
      </c>
      <c r="E43" s="3">
        <v>2</v>
      </c>
    </row>
    <row r="44" spans="2:5" ht="16.95" customHeight="1" x14ac:dyDescent="0.4">
      <c r="B44" s="5">
        <v>15</v>
      </c>
      <c r="C44" s="4" t="s">
        <v>140</v>
      </c>
      <c r="D44" s="4" t="s">
        <v>263</v>
      </c>
      <c r="E44" s="3">
        <v>2</v>
      </c>
    </row>
    <row r="45" spans="2:5" ht="16.95" customHeight="1" x14ac:dyDescent="0.4">
      <c r="B45" s="5">
        <v>16</v>
      </c>
      <c r="C45" s="4" t="s">
        <v>143</v>
      </c>
      <c r="D45" s="4" t="s">
        <v>264</v>
      </c>
      <c r="E45" s="3">
        <v>2</v>
      </c>
    </row>
    <row r="46" spans="2:5" ht="16.95" customHeight="1" x14ac:dyDescent="0.4">
      <c r="B46" s="5">
        <v>17</v>
      </c>
      <c r="C46" s="4" t="s">
        <v>146</v>
      </c>
      <c r="D46" s="4" t="s">
        <v>265</v>
      </c>
      <c r="E46" s="3">
        <v>2</v>
      </c>
    </row>
    <row r="47" spans="2:5" ht="16.95" customHeight="1" x14ac:dyDescent="0.4">
      <c r="B47" s="5">
        <v>18</v>
      </c>
      <c r="C47" s="4" t="s">
        <v>149</v>
      </c>
      <c r="D47" s="4" t="s">
        <v>266</v>
      </c>
      <c r="E47" s="3">
        <v>2</v>
      </c>
    </row>
    <row r="48" spans="2:5" ht="16.95" customHeight="1" x14ac:dyDescent="0.4">
      <c r="B48" s="5">
        <v>19</v>
      </c>
      <c r="C48" s="4" t="s">
        <v>151</v>
      </c>
      <c r="D48" s="4" t="s">
        <v>267</v>
      </c>
      <c r="E48" s="3">
        <v>2</v>
      </c>
    </row>
    <row r="49" spans="2:5" ht="16.95" customHeight="1" x14ac:dyDescent="0.4">
      <c r="B49" s="5">
        <v>20</v>
      </c>
      <c r="C49" s="4" t="s">
        <v>154</v>
      </c>
      <c r="D49" s="4" t="s">
        <v>268</v>
      </c>
      <c r="E49" s="3">
        <v>2</v>
      </c>
    </row>
    <row r="50" spans="2:5" ht="16.95" customHeight="1" x14ac:dyDescent="0.4">
      <c r="B50" s="5">
        <v>21</v>
      </c>
      <c r="C50" s="4" t="s">
        <v>157</v>
      </c>
      <c r="D50" s="4" t="s">
        <v>269</v>
      </c>
      <c r="E50" s="3">
        <v>2</v>
      </c>
    </row>
    <row r="51" spans="2:5" ht="16.95" customHeight="1" x14ac:dyDescent="0.4">
      <c r="B51" s="5">
        <v>22</v>
      </c>
      <c r="C51" s="4" t="s">
        <v>160</v>
      </c>
      <c r="D51" s="4" t="s">
        <v>270</v>
      </c>
      <c r="E51" s="3">
        <v>2</v>
      </c>
    </row>
    <row r="52" spans="2:5" ht="16.95" customHeight="1" x14ac:dyDescent="0.4">
      <c r="B52" s="5">
        <v>23</v>
      </c>
      <c r="C52" s="4" t="s">
        <v>163</v>
      </c>
      <c r="D52" s="4" t="s">
        <v>271</v>
      </c>
      <c r="E52" s="3">
        <v>2</v>
      </c>
    </row>
    <row r="53" spans="2:5" ht="16.95" customHeight="1" x14ac:dyDescent="0.4">
      <c r="B53" s="5">
        <v>24</v>
      </c>
      <c r="C53" s="4" t="s">
        <v>166</v>
      </c>
      <c r="D53" s="4" t="s">
        <v>272</v>
      </c>
      <c r="E53" s="3">
        <v>2</v>
      </c>
    </row>
    <row r="54" spans="2:5" ht="16.95" customHeight="1" x14ac:dyDescent="0.4">
      <c r="B54" s="5">
        <v>25</v>
      </c>
      <c r="C54" s="4" t="s">
        <v>169</v>
      </c>
      <c r="D54" s="4" t="s">
        <v>273</v>
      </c>
      <c r="E54" s="3">
        <v>2</v>
      </c>
    </row>
    <row r="55" spans="2:5" ht="16.95" customHeight="1" x14ac:dyDescent="0.4">
      <c r="B55" s="5">
        <v>26</v>
      </c>
      <c r="C55" s="4" t="s">
        <v>172</v>
      </c>
      <c r="D55" s="4" t="s">
        <v>274</v>
      </c>
      <c r="E55" s="3">
        <v>2</v>
      </c>
    </row>
    <row r="56" spans="2:5" ht="16.95" customHeight="1" x14ac:dyDescent="0.4">
      <c r="B56" s="5">
        <v>27</v>
      </c>
      <c r="C56" s="4" t="s">
        <v>175</v>
      </c>
      <c r="D56" s="4" t="s">
        <v>275</v>
      </c>
      <c r="E56" s="3">
        <v>2</v>
      </c>
    </row>
    <row r="57" spans="2:5" ht="16.95" customHeight="1" x14ac:dyDescent="0.4">
      <c r="B57" s="5">
        <v>28</v>
      </c>
      <c r="C57" s="4" t="s">
        <v>178</v>
      </c>
      <c r="D57" s="4" t="s">
        <v>276</v>
      </c>
      <c r="E57" s="3">
        <v>2</v>
      </c>
    </row>
    <row r="58" spans="2:5" ht="16.95" customHeight="1" x14ac:dyDescent="0.4">
      <c r="B58" s="5">
        <v>29</v>
      </c>
      <c r="C58" s="4" t="s">
        <v>181</v>
      </c>
      <c r="D58" s="4" t="s">
        <v>277</v>
      </c>
      <c r="E58" s="3">
        <v>2</v>
      </c>
    </row>
    <row r="59" spans="2:5" ht="16.95" customHeight="1" x14ac:dyDescent="0.4">
      <c r="B59" s="5">
        <v>30</v>
      </c>
      <c r="C59" s="4" t="s">
        <v>184</v>
      </c>
      <c r="D59" s="4" t="s">
        <v>278</v>
      </c>
      <c r="E59" s="3">
        <v>2</v>
      </c>
    </row>
    <row r="60" spans="2:5" ht="16.95" customHeight="1" x14ac:dyDescent="0.4">
      <c r="B60" s="5">
        <v>31</v>
      </c>
      <c r="C60" s="4" t="s">
        <v>187</v>
      </c>
      <c r="D60" s="4" t="s">
        <v>279</v>
      </c>
      <c r="E60" s="3">
        <v>2</v>
      </c>
    </row>
    <row r="61" spans="2:5" ht="16.95" customHeight="1" x14ac:dyDescent="0.4">
      <c r="B61" s="5">
        <v>32</v>
      </c>
      <c r="C61" s="4" t="s">
        <v>190</v>
      </c>
      <c r="D61" s="4" t="s">
        <v>280</v>
      </c>
      <c r="E61" s="3">
        <v>2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m5-2569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2026-06-30T02:48:46Z</dcterms:created>
  <dcterms:modified xsi:type="dcterms:W3CDTF">2026-06-30T02:48:46Z</dcterms:modified>
</cp:coreProperties>
</file>