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38a87a117d654d/Desktop/student2569/"/>
    </mc:Choice>
  </mc:AlternateContent>
  <xr:revisionPtr revIDLastSave="2" documentId="8_{A7635534-FCD7-4928-A961-39B1AB806AAA}" xr6:coauthVersionLast="47" xr6:coauthVersionMax="47" xr10:uidLastSave="{7650454E-6045-41C5-A250-B302B8ADC881}"/>
  <bookViews>
    <workbookView xWindow="-108" yWindow="-108" windowWidth="23256" windowHeight="12456" activeTab="1" xr2:uid="{20C073CF-3DA4-43A8-88FA-488F838BD226}"/>
  </bookViews>
  <sheets>
    <sheet name="m2-2569" sheetId="1" r:id="rId1"/>
    <sheet name="ติดปพ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2" i="1"/>
</calcChain>
</file>

<file path=xl/sharedStrings.xml><?xml version="1.0" encoding="utf-8"?>
<sst xmlns="http://schemas.openxmlformats.org/spreadsheetml/2006/main" count="612" uniqueCount="408">
  <si>
    <t>id</t>
  </si>
  <si>
    <t>prefix</t>
  </si>
  <si>
    <t>firstname</t>
  </si>
  <si>
    <t>lastname</t>
  </si>
  <si>
    <t>room</t>
  </si>
  <si>
    <t>ordinal</t>
  </si>
  <si>
    <t>07412</t>
  </si>
  <si>
    <t>เด็กหญิง</t>
  </si>
  <si>
    <t>ปิยรัตน์</t>
  </si>
  <si>
    <t>หงษ์อินทร์</t>
  </si>
  <si>
    <t>07416</t>
  </si>
  <si>
    <t>สุพิชญา</t>
  </si>
  <si>
    <t>ล้วนขาว</t>
  </si>
  <si>
    <t>07419</t>
  </si>
  <si>
    <t>อินทิรา</t>
  </si>
  <si>
    <t>สมเย็น</t>
  </si>
  <si>
    <t>07443</t>
  </si>
  <si>
    <t>นิตยา</t>
  </si>
  <si>
    <t>วงค์ไพรเดช</t>
  </si>
  <si>
    <t>07462</t>
  </si>
  <si>
    <t>เด็กชาย</t>
  </si>
  <si>
    <t>ปริญญา</t>
  </si>
  <si>
    <t>คำทุย</t>
  </si>
  <si>
    <t>07471</t>
  </si>
  <si>
    <t>อัศวิน</t>
  </si>
  <si>
    <t>07389</t>
  </si>
  <si>
    <t>กรณ์ดนัย</t>
  </si>
  <si>
    <t>สระทองหมาย</t>
  </si>
  <si>
    <t>07390</t>
  </si>
  <si>
    <t>กิตติรัตน์</t>
  </si>
  <si>
    <t>สืบศรี</t>
  </si>
  <si>
    <t>07391</t>
  </si>
  <si>
    <t>จักรพงศ์</t>
  </si>
  <si>
    <t>ภูถาวร</t>
  </si>
  <si>
    <t>07392</t>
  </si>
  <si>
    <t>ณัฐวุฒิ</t>
  </si>
  <si>
    <t>ศรีชัย</t>
  </si>
  <si>
    <t>07393</t>
  </si>
  <si>
    <t>ณิชกุล</t>
  </si>
  <si>
    <t>แก้วรัตน์</t>
  </si>
  <si>
    <t>07394</t>
  </si>
  <si>
    <t>ดรัณภพ</t>
  </si>
  <si>
    <t>บุญแต่ง</t>
  </si>
  <si>
    <t>07395</t>
  </si>
  <si>
    <t>ทินภัทร</t>
  </si>
  <si>
    <t>ทานุ</t>
  </si>
  <si>
    <t>07396</t>
  </si>
  <si>
    <t>สะศรีสังข์</t>
  </si>
  <si>
    <t>07397</t>
  </si>
  <si>
    <t>ธนภัทร</t>
  </si>
  <si>
    <t>สืบนาม</t>
  </si>
  <si>
    <t>07398</t>
  </si>
  <si>
    <t>ธีรภัทร</t>
  </si>
  <si>
    <t>แสงทอง</t>
  </si>
  <si>
    <t>07399</t>
  </si>
  <si>
    <t>บัญญพนต์</t>
  </si>
  <si>
    <t>พิศิลป์</t>
  </si>
  <si>
    <t>07400</t>
  </si>
  <si>
    <t>พีรวัส</t>
  </si>
  <si>
    <t>นามนา</t>
  </si>
  <si>
    <t>07401</t>
  </si>
  <si>
    <t>ภัทรวิทย์</t>
  </si>
  <si>
    <t>บุญปก</t>
  </si>
  <si>
    <t>07402</t>
  </si>
  <si>
    <t>มงคลสวัสดิ์</t>
  </si>
  <si>
    <t>แสงเหมาะ</t>
  </si>
  <si>
    <t>07403</t>
  </si>
  <si>
    <t>ยุทธนา</t>
  </si>
  <si>
    <t>ชมชื่น</t>
  </si>
  <si>
    <t>07404</t>
  </si>
  <si>
    <t>อานุภาพ</t>
  </si>
  <si>
    <t>บุญแก้ว</t>
  </si>
  <si>
    <t>07405</t>
  </si>
  <si>
    <t>เขมชาติ</t>
  </si>
  <si>
    <t>สิงห์ทอง</t>
  </si>
  <si>
    <t>07406</t>
  </si>
  <si>
    <t>เจตน์สฤษฎิ์</t>
  </si>
  <si>
    <t>พิมพ์งาม</t>
  </si>
  <si>
    <t>07407</t>
  </si>
  <si>
    <t>เตชิต</t>
  </si>
  <si>
    <t>ธรรมเจริญ</t>
  </si>
  <si>
    <t>07408</t>
  </si>
  <si>
    <t>ชญาภร</t>
  </si>
  <si>
    <t>สุริยะพล</t>
  </si>
  <si>
    <t>07409</t>
  </si>
  <si>
    <t>ชนัญชิดา</t>
  </si>
  <si>
    <t>พันธุ์สนิท</t>
  </si>
  <si>
    <t>07410</t>
  </si>
  <si>
    <t>ธารธารา</t>
  </si>
  <si>
    <t>เกษร</t>
  </si>
  <si>
    <t>07411</t>
  </si>
  <si>
    <t>นาราภัทร</t>
  </si>
  <si>
    <t>รังสีมาภิรัต</t>
  </si>
  <si>
    <t>07413</t>
  </si>
  <si>
    <t>พรวิมล</t>
  </si>
  <si>
    <t>อ้นวิเชียร</t>
  </si>
  <si>
    <t>07414</t>
  </si>
  <si>
    <t>ลลิตา</t>
  </si>
  <si>
    <t>เพ่งพินิจ</t>
  </si>
  <si>
    <t>07415</t>
  </si>
  <si>
    <t>สุดารัตน์</t>
  </si>
  <si>
    <t>07417</t>
  </si>
  <si>
    <t>อรอนงค์</t>
  </si>
  <si>
    <t>พงษ์ซื่อ</t>
  </si>
  <si>
    <t>07418</t>
  </si>
  <si>
    <t>อาทิตยา</t>
  </si>
  <si>
    <t>07420</t>
  </si>
  <si>
    <t>เขมิกา</t>
  </si>
  <si>
    <t>แก้วมรกต</t>
  </si>
  <si>
    <t>07497</t>
  </si>
  <si>
    <t>พีรดา</t>
  </si>
  <si>
    <t>อนุศาสน์โกศล</t>
  </si>
  <si>
    <t>07599</t>
  </si>
  <si>
    <t>ชลธิชา</t>
  </si>
  <si>
    <t>ดาทอง</t>
  </si>
  <si>
    <t>07423</t>
  </si>
  <si>
    <t>ชนะกิต</t>
  </si>
  <si>
    <t>แซมไพสงค์</t>
  </si>
  <si>
    <t>07424</t>
  </si>
  <si>
    <t>ณัฐชนน</t>
  </si>
  <si>
    <t>แท่งทอง</t>
  </si>
  <si>
    <t>07425</t>
  </si>
  <si>
    <t>ณัฐชานน</t>
  </si>
  <si>
    <t>07426</t>
  </si>
  <si>
    <t>ณัฐพงษ์</t>
  </si>
  <si>
    <t>พนารักษ์</t>
  </si>
  <si>
    <t>07427</t>
  </si>
  <si>
    <t>ทีงาม</t>
  </si>
  <si>
    <t>07428</t>
  </si>
  <si>
    <t>ธงชัย</t>
  </si>
  <si>
    <t>ตุ่นทอง</t>
  </si>
  <si>
    <t>07429</t>
  </si>
  <si>
    <t>พรรคภูมิ</t>
  </si>
  <si>
    <t>07432</t>
  </si>
  <si>
    <t>รัชชานนท์</t>
  </si>
  <si>
    <t>หอมห่วน</t>
  </si>
  <si>
    <t>07433</t>
  </si>
  <si>
    <t>ศุกลวัฒน์</t>
  </si>
  <si>
    <t>สีดาพาลี</t>
  </si>
  <si>
    <t>07435</t>
  </si>
  <si>
    <t>เอื้ออังกูร</t>
  </si>
  <si>
    <t>พลราช</t>
  </si>
  <si>
    <t>07454</t>
  </si>
  <si>
    <t>จิรนันท์</t>
  </si>
  <si>
    <t>จำปาสี</t>
  </si>
  <si>
    <t>07456</t>
  </si>
  <si>
    <t>ณฐกฤต</t>
  </si>
  <si>
    <t>แพมไพสงค์</t>
  </si>
  <si>
    <t>07457</t>
  </si>
  <si>
    <t>ณฐภัทร</t>
  </si>
  <si>
    <t>เหลาเลิศ</t>
  </si>
  <si>
    <t>07458</t>
  </si>
  <si>
    <t>ทินณกร</t>
  </si>
  <si>
    <t>ล้อมสุข</t>
  </si>
  <si>
    <t>07463</t>
  </si>
  <si>
    <t>พงศพัศ</t>
  </si>
  <si>
    <t>วระจิตร</t>
  </si>
  <si>
    <t>07465</t>
  </si>
  <si>
    <t>ภาคภูมิ</t>
  </si>
  <si>
    <t>วันซวง</t>
  </si>
  <si>
    <t>07466</t>
  </si>
  <si>
    <t>ภาคิน</t>
  </si>
  <si>
    <t>คูนุกูล</t>
  </si>
  <si>
    <t>07470</t>
  </si>
  <si>
    <t>อนุวัฒน์</t>
  </si>
  <si>
    <t xml:space="preserve"> แจ้งเกิด</t>
  </si>
  <si>
    <t>07214</t>
  </si>
  <si>
    <t>อัญชิสา</t>
  </si>
  <si>
    <t>สัญญารัตน์</t>
  </si>
  <si>
    <t>07436</t>
  </si>
  <si>
    <t>กฤตชญา</t>
  </si>
  <si>
    <t>เพชรหงษ์</t>
  </si>
  <si>
    <t>07437</t>
  </si>
  <si>
    <t>กุลฑีรา</t>
  </si>
  <si>
    <t>นามวงษา</t>
  </si>
  <si>
    <t>07439</t>
  </si>
  <si>
    <t>ณัชชารินทร์</t>
  </si>
  <si>
    <t>ล้ำสัน</t>
  </si>
  <si>
    <t>07441</t>
  </si>
  <si>
    <t>ธัญพร</t>
  </si>
  <si>
    <t>เป้าเงิน</t>
  </si>
  <si>
    <t>07445</t>
  </si>
  <si>
    <t>ปรีญานุช</t>
  </si>
  <si>
    <t>บุตรโต</t>
  </si>
  <si>
    <t>07447</t>
  </si>
  <si>
    <t>มนทกานติ์</t>
  </si>
  <si>
    <t>พุทธานุ</t>
  </si>
  <si>
    <t>07448</t>
  </si>
  <si>
    <t>มนัสนันท์</t>
  </si>
  <si>
    <t>กุตะวัน</t>
  </si>
  <si>
    <t>07450</t>
  </si>
  <si>
    <t>สุชานันท์</t>
  </si>
  <si>
    <t>สระประทุม</t>
  </si>
  <si>
    <t>07452</t>
  </si>
  <si>
    <t>อาภัสรา</t>
  </si>
  <si>
    <t>เครือแก้ว</t>
  </si>
  <si>
    <t>07474</t>
  </si>
  <si>
    <t>กชกร</t>
  </si>
  <si>
    <t>สำอางค์สอาด</t>
  </si>
  <si>
    <t>07476</t>
  </si>
  <si>
    <t>ธิดารัตน์</t>
  </si>
  <si>
    <t>แก้วงาม</t>
  </si>
  <si>
    <t>07498</t>
  </si>
  <si>
    <t>อรพรรณ</t>
  </si>
  <si>
    <t>คงเพ็ชร์ศักดิ์</t>
  </si>
  <si>
    <t>07421</t>
  </si>
  <si>
    <t>กฤษฎา</t>
  </si>
  <si>
    <t>นันทพันธ์</t>
  </si>
  <si>
    <t>07422</t>
  </si>
  <si>
    <t>กิตติพงศ์</t>
  </si>
  <si>
    <t>หมุนลี</t>
  </si>
  <si>
    <t>07430</t>
  </si>
  <si>
    <t>ภานุพงษ์</t>
  </si>
  <si>
    <t>ไชยพิมพา</t>
  </si>
  <si>
    <t>07431</t>
  </si>
  <si>
    <t>ยิ่งคุณ</t>
  </si>
  <si>
    <t>พุฒผักแว่น</t>
  </si>
  <si>
    <t>07434</t>
  </si>
  <si>
    <t>สเตรัชส์</t>
  </si>
  <si>
    <t>ศรีมงคล</t>
  </si>
  <si>
    <t>07453</t>
  </si>
  <si>
    <t>นามโคตร</t>
  </si>
  <si>
    <t>07455</t>
  </si>
  <si>
    <t>ชวัลวิทย์</t>
  </si>
  <si>
    <t>สล่างโศก</t>
  </si>
  <si>
    <t>07459</t>
  </si>
  <si>
    <t>ศรีเมฆ</t>
  </si>
  <si>
    <t>07460</t>
  </si>
  <si>
    <t>นนทกร</t>
  </si>
  <si>
    <t>ใยวัน</t>
  </si>
  <si>
    <t>07461</t>
  </si>
  <si>
    <t>ปภังกร</t>
  </si>
  <si>
    <t>ไก่แก้ว</t>
  </si>
  <si>
    <t>07464</t>
  </si>
  <si>
    <t>พงษ์พิพัฒน์</t>
  </si>
  <si>
    <t>บุญมั่น</t>
  </si>
  <si>
    <t>07467</t>
  </si>
  <si>
    <t>ยุรนันต์</t>
  </si>
  <si>
    <t>กหกะสิทธิ์</t>
  </si>
  <si>
    <t>07468</t>
  </si>
  <si>
    <t>ศิวกร</t>
  </si>
  <si>
    <t>คนเพียร</t>
  </si>
  <si>
    <t>07469</t>
  </si>
  <si>
    <t>อนันตา</t>
  </si>
  <si>
    <t>ทองละเอียด</t>
  </si>
  <si>
    <t>07473</t>
  </si>
  <si>
    <t>เมธิชัย</t>
  </si>
  <si>
    <t>สีทา</t>
  </si>
  <si>
    <t>07480</t>
  </si>
  <si>
    <t>เสฎฐวุฒิ</t>
  </si>
  <si>
    <t>มาตา</t>
  </si>
  <si>
    <t>07495</t>
  </si>
  <si>
    <t>ลีรัตน์</t>
  </si>
  <si>
    <t>07438</t>
  </si>
  <si>
    <t>ชนากานต์</t>
  </si>
  <si>
    <t>ลอยสนั่น</t>
  </si>
  <si>
    <t>07440</t>
  </si>
  <si>
    <t>ณัฏฐิศา</t>
  </si>
  <si>
    <t>หล่าอุดม</t>
  </si>
  <si>
    <t>07442</t>
  </si>
  <si>
    <t>นันท์นภัส</t>
  </si>
  <si>
    <t>รสใจ</t>
  </si>
  <si>
    <t>07444</t>
  </si>
  <si>
    <t>ปภาวรินทร์</t>
  </si>
  <si>
    <t>อุโมงค์</t>
  </si>
  <si>
    <t>07446</t>
  </si>
  <si>
    <t>พรจิตตรา</t>
  </si>
  <si>
    <t>บรรเทิงสุข</t>
  </si>
  <si>
    <t>07449</t>
  </si>
  <si>
    <t>วิชุอร</t>
  </si>
  <si>
    <t>กวยทอง</t>
  </si>
  <si>
    <t>07451</t>
  </si>
  <si>
    <t>อังคนา</t>
  </si>
  <si>
    <t>สีโสดา</t>
  </si>
  <si>
    <t>07475</t>
  </si>
  <si>
    <t>ญาดา</t>
  </si>
  <si>
    <t>อนันตสุข</t>
  </si>
  <si>
    <t>07477</t>
  </si>
  <si>
    <t>นวรัตน์</t>
  </si>
  <si>
    <t>จิตรศิลป์</t>
  </si>
  <si>
    <t>07478</t>
  </si>
  <si>
    <t>พัชรพร</t>
  </si>
  <si>
    <t>มูลอุดม</t>
  </si>
  <si>
    <t>07479</t>
  </si>
  <si>
    <t>สุณิศา</t>
  </si>
  <si>
    <t>ไชยรัตน์</t>
  </si>
  <si>
    <t>07593</t>
  </si>
  <si>
    <t>จิราวรรณ</t>
  </si>
  <si>
    <t>จันทร์เพ็ง</t>
  </si>
  <si>
    <t>07071</t>
  </si>
  <si>
    <t>นาย</t>
  </si>
  <si>
    <t>ธนะโชติ</t>
  </si>
  <si>
    <t>อุไรล้ำ</t>
  </si>
  <si>
    <t>07095</t>
  </si>
  <si>
    <t>ธีราทร</t>
  </si>
  <si>
    <t>ชื่นจิตร</t>
  </si>
  <si>
    <t>07116</t>
  </si>
  <si>
    <t>ณัฐพล</t>
  </si>
  <si>
    <t>อิ่มทรัพย์</t>
  </si>
  <si>
    <t>07302</t>
  </si>
  <si>
    <t>ธานิทน์</t>
  </si>
  <si>
    <t>แจ่มแจ้ง</t>
  </si>
  <si>
    <t>07314</t>
  </si>
  <si>
    <t>เสฏฐวุฒิ</t>
  </si>
  <si>
    <t>เมืองประทุม</t>
  </si>
  <si>
    <t>07341</t>
  </si>
  <si>
    <t>วัฒนเดช</t>
  </si>
  <si>
    <t>วิยาสิงห์</t>
  </si>
  <si>
    <t>07472</t>
  </si>
  <si>
    <t>เกียรติตระกูล</t>
  </si>
  <si>
    <t>07213</t>
  </si>
  <si>
    <t>สุติมา</t>
  </si>
  <si>
    <t>พิมพ์ทอง</t>
  </si>
  <si>
    <t>เด็กชายกรณ์ดนัย  สระทองหมาย</t>
  </si>
  <si>
    <t>เด็กชายกิตติรัตน์  สืบศรี</t>
  </si>
  <si>
    <t>เด็กชายจักรพงศ์  ภูถาวร</t>
  </si>
  <si>
    <t>เด็กชายณัฐวุฒิ  ศรีชัย</t>
  </si>
  <si>
    <t>เด็กชายณิชกุล  แก้วรัตน์</t>
  </si>
  <si>
    <t>เด็กชายดรัณภพ  บุญแต่ง</t>
  </si>
  <si>
    <t>เด็กชายทินภัทร  ทานุ</t>
  </si>
  <si>
    <t>เด็กชายทินภัทร  สะศรีสังข์</t>
  </si>
  <si>
    <t>เด็กชายธนภัทร  สืบนาม</t>
  </si>
  <si>
    <t>เด็กชายธีรภัทร  แสงทอง</t>
  </si>
  <si>
    <t>เด็กชายบัญญพนต์  พิศิลป์</t>
  </si>
  <si>
    <t>เด็กชายพีรวัส  นามนา</t>
  </si>
  <si>
    <t>เด็กชายภัทรวิทย์  บุญปก</t>
  </si>
  <si>
    <t>เด็กชายมงคลสวัสดิ์  แสงเหมาะ</t>
  </si>
  <si>
    <t>เด็กชายยุทธนา  ชมชื่น</t>
  </si>
  <si>
    <t>เด็กชายอานุภาพ  บุญแก้ว</t>
  </si>
  <si>
    <t>เด็กชายเขมชาติ  สิงห์ทอง</t>
  </si>
  <si>
    <t>เด็กชายเจตน์สฤษฎิ์  พิมพ์งาม</t>
  </si>
  <si>
    <t>เด็กชายเตชิต  ธรรมเจริญ</t>
  </si>
  <si>
    <t>เด็กหญิงชญาภร  สุริยะพล</t>
  </si>
  <si>
    <t>เด็กหญิงชนัญชิดา  พันธุ์สนิท</t>
  </si>
  <si>
    <t>เด็กหญิงธารธารา  เกษร</t>
  </si>
  <si>
    <t>เด็กหญิงนาราภัทร  รังสีมาภิรัต</t>
  </si>
  <si>
    <t>เด็กหญิงพรวิมล  อ้นวิเชียร</t>
  </si>
  <si>
    <t>เด็กหญิงลลิตา  เพ่งพินิจ</t>
  </si>
  <si>
    <t>เด็กหญิงสุดารัตน์  ชมชื่น</t>
  </si>
  <si>
    <t>เด็กหญิงอรอนงค์  พงษ์ซื่อ</t>
  </si>
  <si>
    <t>เด็กหญิงอาทิตยา  พิมพ์งาม</t>
  </si>
  <si>
    <t>เด็กหญิงเขมิกา  แก้วมรกต</t>
  </si>
  <si>
    <t>เด็กหญิงพีรดา  อนุศาสน์โกศล</t>
  </si>
  <si>
    <t>เด็กหญิงชลธิชา  ดาทอง</t>
  </si>
  <si>
    <t>เด็กชายชนะกิต  แซมไพสงค์</t>
  </si>
  <si>
    <t>เด็กชายณัฐชนน  แท่งทอง</t>
  </si>
  <si>
    <t>เด็กชายณัฐชานน  แท่งทอง</t>
  </si>
  <si>
    <t>เด็กชายณัฐพงษ์  พนารักษ์</t>
  </si>
  <si>
    <t>เด็กชายณัฐวุฒิ  ทีงาม</t>
  </si>
  <si>
    <t>เด็กชายธงชัย  ตุ่นทอง</t>
  </si>
  <si>
    <t>เด็กชายพรรคภูมิ  เกษร</t>
  </si>
  <si>
    <t>เด็กชายรัชชานนท์  หอมห่วน</t>
  </si>
  <si>
    <t>เด็กชายศุกลวัฒน์  สีดาพาลี</t>
  </si>
  <si>
    <t>เด็กชายเอื้ออังกูร  พลราช</t>
  </si>
  <si>
    <t>เด็กชายจิรนันท์  จำปาสี</t>
  </si>
  <si>
    <t>เด็กชายณฐกฤต  แพมไพสงค์</t>
  </si>
  <si>
    <t>เด็กชายณฐภัทร  เหลาเลิศ</t>
  </si>
  <si>
    <t>เด็กชายทินณกร  ล้อมสุข</t>
  </si>
  <si>
    <t>เด็กชายพงศพัศ  วระจิตร</t>
  </si>
  <si>
    <t>เด็กชายภาคภูมิ  วันซวง</t>
  </si>
  <si>
    <t>เด็กชายภาคิน  คูนุกูล</t>
  </si>
  <si>
    <t>เด็กชายอนุวัฒน์   แจ้งเกิด</t>
  </si>
  <si>
    <t>เด็กหญิงอัญชิสา  สัญญารัตน์</t>
  </si>
  <si>
    <t>เด็กหญิงกฤตชญา  เพชรหงษ์</t>
  </si>
  <si>
    <t>เด็กหญิงกุลฑีรา  นามวงษา</t>
  </si>
  <si>
    <t>เด็กหญิงณัชชารินทร์  ล้ำสัน</t>
  </si>
  <si>
    <t>เด็กหญิงธัญพร  เป้าเงิน</t>
  </si>
  <si>
    <t>เด็กหญิงปรีญานุช  บุตรโต</t>
  </si>
  <si>
    <t>เด็กหญิงมนทกานติ์  พุทธานุ</t>
  </si>
  <si>
    <t>เด็กหญิงมนัสนันท์  กุตะวัน</t>
  </si>
  <si>
    <t>เด็กหญิงสุชานันท์  สระประทุม</t>
  </si>
  <si>
    <t>เด็กหญิงอาภัสรา  เครือแก้ว</t>
  </si>
  <si>
    <t>เด็กหญิงกชกร  สำอางค์สอาด</t>
  </si>
  <si>
    <t>เด็กหญิงธิดารัตน์  แก้วงาม</t>
  </si>
  <si>
    <t>เด็กหญิงอรพรรณ  คงเพ็ชร์ศักดิ์</t>
  </si>
  <si>
    <t>เด็กชายกฤษฎา  นันทพันธ์</t>
  </si>
  <si>
    <t>เด็กชายกิตติพงศ์  หมุนลี</t>
  </si>
  <si>
    <t>เด็กชายภานุพงษ์  ไชยพิมพา</t>
  </si>
  <si>
    <t>เด็กชายยิ่งคุณ  พุฒผักแว่น</t>
  </si>
  <si>
    <t>เด็กชายสเตรัชส์  ศรีมงคล</t>
  </si>
  <si>
    <t>เด็กชายกฤษฎา  นามโคตร</t>
  </si>
  <si>
    <t>เด็กชายชวัลวิทย์  สล่างโศก</t>
  </si>
  <si>
    <t>เด็กชายทินภัทร  ศรีเมฆ</t>
  </si>
  <si>
    <t>เด็กชายนนทกร  ใยวัน</t>
  </si>
  <si>
    <t>เด็กชายปภังกร  ไก่แก้ว</t>
  </si>
  <si>
    <t>เด็กชายพงษ์พิพัฒน์  บุญมั่น</t>
  </si>
  <si>
    <t>เด็กชายยุรนันต์  กหกะสิทธิ์</t>
  </si>
  <si>
    <t>เด็กชายศิวกร  คนเพียร</t>
  </si>
  <si>
    <t>เด็กชายอนันตา  ทองละเอียด</t>
  </si>
  <si>
    <t>เด็กชายเมธิชัย  สีทา</t>
  </si>
  <si>
    <t>เด็กชายเสฎฐวุฒิ  มาตา</t>
  </si>
  <si>
    <t>เด็กชายธนภัทร  ลีรัตน์</t>
  </si>
  <si>
    <t>เด็กหญิงชนากานต์  ลอยสนั่น</t>
  </si>
  <si>
    <t>เด็กหญิงณัฏฐิศา  หล่าอุดม</t>
  </si>
  <si>
    <t>เด็กหญิงนันท์นภัส  รสใจ</t>
  </si>
  <si>
    <t>เด็กหญิงปภาวรินทร์  อุโมงค์</t>
  </si>
  <si>
    <t>เด็กหญิงพรจิตตรา  บรรเทิงสุข</t>
  </si>
  <si>
    <t>เด็กหญิงวิชุอร  กวยทอง</t>
  </si>
  <si>
    <t>เด็กหญิงอังคนา  สีโสดา</t>
  </si>
  <si>
    <t>เด็กหญิงญาดา  อนันตสุข</t>
  </si>
  <si>
    <t>เด็กหญิงนวรัตน์  จิตรศิลป์</t>
  </si>
  <si>
    <t>เด็กหญิงพัชรพร  มูลอุดม</t>
  </si>
  <si>
    <t>เด็กหญิงสุณิศา  ไชยรัตน์</t>
  </si>
  <si>
    <t>เด็กหญิงจิราวรรณ  จันทร์เพ็ง</t>
  </si>
  <si>
    <t>ห้อง</t>
  </si>
  <si>
    <t>เลขที่</t>
  </si>
  <si>
    <t>ประจำตัว</t>
  </si>
  <si>
    <t>ชื่อ-สกุล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</si>
</sst>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22"/>
    </font>
    <font>
      <sz val="10"/>
      <color indexed="10"/>
      <name val="Arial"/>
      <family val="2"/>
      <charset val="222"/>
    </font>
    <font>
      <sz val="10"/>
      <color rgb="FFFF0000"/>
      <name val="Arial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6"/>
      <color indexed="10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AE20B-6639-40D1-825F-5DDDEC0A61A9}">
  <dimension ref="A1:H106"/>
  <sheetViews>
    <sheetView topLeftCell="A94" workbookViewId="0">
      <selection activeCell="E8" sqref="E8:E106"/>
    </sheetView>
  </sheetViews>
  <sheetFormatPr defaultRowHeight="13.2" x14ac:dyDescent="0.25"/>
  <cols>
    <col min="2" max="2" width="8.88671875" style="2"/>
    <col min="3" max="3" width="12.109375" customWidth="1"/>
    <col min="4" max="4" width="15.21875" customWidth="1"/>
    <col min="8" max="8" width="30.6640625" customWidth="1"/>
  </cols>
  <sheetData>
    <row r="1" spans="1:8" x14ac:dyDescent="0.25">
      <c r="A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</row>
    <row r="2" spans="1:8" x14ac:dyDescent="0.25">
      <c r="A2" t="s">
        <v>6</v>
      </c>
      <c r="B2" s="2" t="s">
        <v>7</v>
      </c>
      <c r="C2" t="s">
        <v>8</v>
      </c>
      <c r="D2" t="s">
        <v>9</v>
      </c>
      <c r="E2">
        <v>0</v>
      </c>
      <c r="F2">
        <v>0</v>
      </c>
      <c r="H2" s="4" t="str">
        <f>B2&amp;C2&amp;"  "&amp;D2</f>
        <v>เด็กหญิงปิยรัตน์  หงษ์อินทร์</v>
      </c>
    </row>
    <row r="3" spans="1:8" x14ac:dyDescent="0.25">
      <c r="A3" t="s">
        <v>10</v>
      </c>
      <c r="B3" s="2" t="s">
        <v>7</v>
      </c>
      <c r="C3" t="s">
        <v>11</v>
      </c>
      <c r="D3" t="s">
        <v>12</v>
      </c>
      <c r="E3">
        <v>0</v>
      </c>
      <c r="F3">
        <v>0</v>
      </c>
      <c r="H3" s="4" t="str">
        <f t="shared" ref="H3:H66" si="0">B3&amp;C3&amp;"  "&amp;D3</f>
        <v>เด็กหญิงสุพิชญา  ล้วนขาว</v>
      </c>
    </row>
    <row r="4" spans="1:8" x14ac:dyDescent="0.25">
      <c r="A4" t="s">
        <v>13</v>
      </c>
      <c r="B4" s="2" t="s">
        <v>7</v>
      </c>
      <c r="C4" t="s">
        <v>14</v>
      </c>
      <c r="D4" t="s">
        <v>15</v>
      </c>
      <c r="E4">
        <v>0</v>
      </c>
      <c r="F4">
        <v>0</v>
      </c>
      <c r="H4" s="4" t="str">
        <f t="shared" si="0"/>
        <v>เด็กหญิงอินทิรา  สมเย็น</v>
      </c>
    </row>
    <row r="5" spans="1:8" x14ac:dyDescent="0.25">
      <c r="A5" t="s">
        <v>16</v>
      </c>
      <c r="B5" s="2" t="s">
        <v>7</v>
      </c>
      <c r="C5" t="s">
        <v>17</v>
      </c>
      <c r="D5" t="s">
        <v>18</v>
      </c>
      <c r="E5">
        <v>0</v>
      </c>
      <c r="F5">
        <v>0</v>
      </c>
      <c r="H5" s="4" t="str">
        <f t="shared" si="0"/>
        <v>เด็กหญิงนิตยา  วงค์ไพรเดช</v>
      </c>
    </row>
    <row r="6" spans="1:8" x14ac:dyDescent="0.25">
      <c r="A6" t="s">
        <v>19</v>
      </c>
      <c r="B6" s="2" t="s">
        <v>20</v>
      </c>
      <c r="C6" t="s">
        <v>21</v>
      </c>
      <c r="D6" t="s">
        <v>22</v>
      </c>
      <c r="E6">
        <v>0</v>
      </c>
      <c r="F6">
        <v>0</v>
      </c>
      <c r="H6" s="4" t="str">
        <f t="shared" si="0"/>
        <v>เด็กชายปริญญา  คำทุย</v>
      </c>
    </row>
    <row r="7" spans="1:8" x14ac:dyDescent="0.25">
      <c r="A7" t="s">
        <v>23</v>
      </c>
      <c r="B7" s="2" t="s">
        <v>20</v>
      </c>
      <c r="C7" t="s">
        <v>24</v>
      </c>
      <c r="D7" t="s">
        <v>15</v>
      </c>
      <c r="E7">
        <v>0</v>
      </c>
      <c r="F7">
        <v>0</v>
      </c>
      <c r="H7" s="4" t="str">
        <f t="shared" si="0"/>
        <v>เด็กชายอัศวิน  สมเย็น</v>
      </c>
    </row>
    <row r="8" spans="1:8" x14ac:dyDescent="0.25">
      <c r="A8" t="s">
        <v>25</v>
      </c>
      <c r="B8" s="2" t="s">
        <v>20</v>
      </c>
      <c r="C8" t="s">
        <v>26</v>
      </c>
      <c r="D8" t="s">
        <v>27</v>
      </c>
      <c r="E8">
        <v>1</v>
      </c>
      <c r="F8">
        <v>1</v>
      </c>
      <c r="H8" t="str">
        <f t="shared" si="0"/>
        <v>เด็กชายกรณ์ดนัย  สระทองหมาย</v>
      </c>
    </row>
    <row r="9" spans="1:8" x14ac:dyDescent="0.25">
      <c r="A9" t="s">
        <v>28</v>
      </c>
      <c r="B9" s="2" t="s">
        <v>20</v>
      </c>
      <c r="C9" t="s">
        <v>29</v>
      </c>
      <c r="D9" t="s">
        <v>30</v>
      </c>
      <c r="E9">
        <v>1</v>
      </c>
      <c r="F9">
        <v>2</v>
      </c>
      <c r="H9" t="str">
        <f t="shared" si="0"/>
        <v>เด็กชายกิตติรัตน์  สืบศรี</v>
      </c>
    </row>
    <row r="10" spans="1:8" x14ac:dyDescent="0.25">
      <c r="A10" t="s">
        <v>31</v>
      </c>
      <c r="B10" s="2" t="s">
        <v>20</v>
      </c>
      <c r="C10" t="s">
        <v>32</v>
      </c>
      <c r="D10" t="s">
        <v>33</v>
      </c>
      <c r="E10">
        <v>1</v>
      </c>
      <c r="F10">
        <v>3</v>
      </c>
      <c r="H10" t="str">
        <f t="shared" si="0"/>
        <v>เด็กชายจักรพงศ์  ภูถาวร</v>
      </c>
    </row>
    <row r="11" spans="1:8" x14ac:dyDescent="0.25">
      <c r="A11" t="s">
        <v>34</v>
      </c>
      <c r="B11" s="2" t="s">
        <v>20</v>
      </c>
      <c r="C11" t="s">
        <v>35</v>
      </c>
      <c r="D11" t="s">
        <v>36</v>
      </c>
      <c r="E11">
        <v>1</v>
      </c>
      <c r="F11">
        <v>4</v>
      </c>
      <c r="H11" t="str">
        <f t="shared" si="0"/>
        <v>เด็กชายณัฐวุฒิ  ศรีชัย</v>
      </c>
    </row>
    <row r="12" spans="1:8" x14ac:dyDescent="0.25">
      <c r="A12" t="s">
        <v>37</v>
      </c>
      <c r="B12" s="2" t="s">
        <v>20</v>
      </c>
      <c r="C12" t="s">
        <v>38</v>
      </c>
      <c r="D12" t="s">
        <v>39</v>
      </c>
      <c r="E12">
        <v>1</v>
      </c>
      <c r="F12">
        <v>5</v>
      </c>
      <c r="H12" t="str">
        <f t="shared" si="0"/>
        <v>เด็กชายณิชกุล  แก้วรัตน์</v>
      </c>
    </row>
    <row r="13" spans="1:8" x14ac:dyDescent="0.25">
      <c r="A13" t="s">
        <v>40</v>
      </c>
      <c r="B13" s="2" t="s">
        <v>20</v>
      </c>
      <c r="C13" t="s">
        <v>41</v>
      </c>
      <c r="D13" t="s">
        <v>42</v>
      </c>
      <c r="E13">
        <v>1</v>
      </c>
      <c r="F13">
        <v>6</v>
      </c>
      <c r="H13" t="str">
        <f t="shared" si="0"/>
        <v>เด็กชายดรัณภพ  บุญแต่ง</v>
      </c>
    </row>
    <row r="14" spans="1:8" x14ac:dyDescent="0.25">
      <c r="A14" t="s">
        <v>43</v>
      </c>
      <c r="B14" s="2" t="s">
        <v>20</v>
      </c>
      <c r="C14" t="s">
        <v>44</v>
      </c>
      <c r="D14" t="s">
        <v>45</v>
      </c>
      <c r="E14">
        <v>1</v>
      </c>
      <c r="F14">
        <v>7</v>
      </c>
      <c r="H14" t="str">
        <f t="shared" si="0"/>
        <v>เด็กชายทินภัทร  ทานุ</v>
      </c>
    </row>
    <row r="15" spans="1:8" x14ac:dyDescent="0.25">
      <c r="A15" t="s">
        <v>46</v>
      </c>
      <c r="B15" s="2" t="s">
        <v>20</v>
      </c>
      <c r="C15" t="s">
        <v>44</v>
      </c>
      <c r="D15" t="s">
        <v>47</v>
      </c>
      <c r="E15">
        <v>1</v>
      </c>
      <c r="F15">
        <v>8</v>
      </c>
      <c r="H15" t="str">
        <f t="shared" si="0"/>
        <v>เด็กชายทินภัทร  สะศรีสังข์</v>
      </c>
    </row>
    <row r="16" spans="1:8" x14ac:dyDescent="0.25">
      <c r="A16" t="s">
        <v>48</v>
      </c>
      <c r="B16" s="2" t="s">
        <v>20</v>
      </c>
      <c r="C16" t="s">
        <v>49</v>
      </c>
      <c r="D16" t="s">
        <v>50</v>
      </c>
      <c r="E16">
        <v>1</v>
      </c>
      <c r="F16">
        <v>9</v>
      </c>
      <c r="H16" t="str">
        <f t="shared" si="0"/>
        <v>เด็กชายธนภัทร  สืบนาม</v>
      </c>
    </row>
    <row r="17" spans="1:8" x14ac:dyDescent="0.25">
      <c r="A17" t="s">
        <v>51</v>
      </c>
      <c r="B17" s="2" t="s">
        <v>20</v>
      </c>
      <c r="C17" t="s">
        <v>52</v>
      </c>
      <c r="D17" t="s">
        <v>53</v>
      </c>
      <c r="E17">
        <v>1</v>
      </c>
      <c r="F17">
        <v>10</v>
      </c>
      <c r="H17" t="str">
        <f t="shared" si="0"/>
        <v>เด็กชายธีรภัทร  แสงทอง</v>
      </c>
    </row>
    <row r="18" spans="1:8" x14ac:dyDescent="0.25">
      <c r="A18" t="s">
        <v>54</v>
      </c>
      <c r="B18" s="2" t="s">
        <v>20</v>
      </c>
      <c r="C18" t="s">
        <v>55</v>
      </c>
      <c r="D18" t="s">
        <v>56</v>
      </c>
      <c r="E18">
        <v>1</v>
      </c>
      <c r="F18">
        <v>11</v>
      </c>
      <c r="H18" t="str">
        <f t="shared" si="0"/>
        <v>เด็กชายบัญญพนต์  พิศิลป์</v>
      </c>
    </row>
    <row r="19" spans="1:8" x14ac:dyDescent="0.25">
      <c r="A19" t="s">
        <v>57</v>
      </c>
      <c r="B19" s="2" t="s">
        <v>20</v>
      </c>
      <c r="C19" t="s">
        <v>58</v>
      </c>
      <c r="D19" t="s">
        <v>59</v>
      </c>
      <c r="E19">
        <v>1</v>
      </c>
      <c r="F19">
        <v>12</v>
      </c>
      <c r="H19" t="str">
        <f t="shared" si="0"/>
        <v>เด็กชายพีรวัส  นามนา</v>
      </c>
    </row>
    <row r="20" spans="1:8" x14ac:dyDescent="0.25">
      <c r="A20" t="s">
        <v>60</v>
      </c>
      <c r="B20" s="2" t="s">
        <v>20</v>
      </c>
      <c r="C20" t="s">
        <v>61</v>
      </c>
      <c r="D20" t="s">
        <v>62</v>
      </c>
      <c r="E20">
        <v>1</v>
      </c>
      <c r="F20">
        <v>13</v>
      </c>
      <c r="H20" t="str">
        <f t="shared" si="0"/>
        <v>เด็กชายภัทรวิทย์  บุญปก</v>
      </c>
    </row>
    <row r="21" spans="1:8" x14ac:dyDescent="0.25">
      <c r="A21" t="s">
        <v>63</v>
      </c>
      <c r="B21" s="2" t="s">
        <v>20</v>
      </c>
      <c r="C21" t="s">
        <v>64</v>
      </c>
      <c r="D21" t="s">
        <v>65</v>
      </c>
      <c r="E21">
        <v>1</v>
      </c>
      <c r="F21">
        <v>14</v>
      </c>
      <c r="H21" t="str">
        <f t="shared" si="0"/>
        <v>เด็กชายมงคลสวัสดิ์  แสงเหมาะ</v>
      </c>
    </row>
    <row r="22" spans="1:8" x14ac:dyDescent="0.25">
      <c r="A22" t="s">
        <v>66</v>
      </c>
      <c r="B22" s="2" t="s">
        <v>20</v>
      </c>
      <c r="C22" t="s">
        <v>67</v>
      </c>
      <c r="D22" t="s">
        <v>68</v>
      </c>
      <c r="E22">
        <v>1</v>
      </c>
      <c r="F22">
        <v>15</v>
      </c>
      <c r="H22" t="str">
        <f t="shared" si="0"/>
        <v>เด็กชายยุทธนา  ชมชื่น</v>
      </c>
    </row>
    <row r="23" spans="1:8" x14ac:dyDescent="0.25">
      <c r="A23" t="s">
        <v>69</v>
      </c>
      <c r="B23" s="2" t="s">
        <v>20</v>
      </c>
      <c r="C23" t="s">
        <v>70</v>
      </c>
      <c r="D23" t="s">
        <v>71</v>
      </c>
      <c r="E23">
        <v>1</v>
      </c>
      <c r="F23">
        <v>16</v>
      </c>
      <c r="H23" t="str">
        <f t="shared" si="0"/>
        <v>เด็กชายอานุภาพ  บุญแก้ว</v>
      </c>
    </row>
    <row r="24" spans="1:8" x14ac:dyDescent="0.25">
      <c r="A24" t="s">
        <v>72</v>
      </c>
      <c r="B24" s="2" t="s">
        <v>20</v>
      </c>
      <c r="C24" t="s">
        <v>73</v>
      </c>
      <c r="D24" t="s">
        <v>74</v>
      </c>
      <c r="E24">
        <v>1</v>
      </c>
      <c r="F24">
        <v>17</v>
      </c>
      <c r="H24" t="str">
        <f t="shared" si="0"/>
        <v>เด็กชายเขมชาติ  สิงห์ทอง</v>
      </c>
    </row>
    <row r="25" spans="1:8" x14ac:dyDescent="0.25">
      <c r="A25" t="s">
        <v>75</v>
      </c>
      <c r="B25" s="2" t="s">
        <v>20</v>
      </c>
      <c r="C25" t="s">
        <v>76</v>
      </c>
      <c r="D25" t="s">
        <v>77</v>
      </c>
      <c r="E25">
        <v>1</v>
      </c>
      <c r="F25">
        <v>18</v>
      </c>
      <c r="H25" t="str">
        <f t="shared" si="0"/>
        <v>เด็กชายเจตน์สฤษฎิ์  พิมพ์งาม</v>
      </c>
    </row>
    <row r="26" spans="1:8" x14ac:dyDescent="0.25">
      <c r="A26" t="s">
        <v>78</v>
      </c>
      <c r="B26" s="2" t="s">
        <v>20</v>
      </c>
      <c r="C26" t="s">
        <v>79</v>
      </c>
      <c r="D26" t="s">
        <v>80</v>
      </c>
      <c r="E26">
        <v>1</v>
      </c>
      <c r="F26">
        <v>19</v>
      </c>
      <c r="H26" t="str">
        <f t="shared" si="0"/>
        <v>เด็กชายเตชิต  ธรรมเจริญ</v>
      </c>
    </row>
    <row r="27" spans="1:8" x14ac:dyDescent="0.25">
      <c r="A27" t="s">
        <v>81</v>
      </c>
      <c r="B27" s="2" t="s">
        <v>7</v>
      </c>
      <c r="C27" t="s">
        <v>82</v>
      </c>
      <c r="D27" t="s">
        <v>83</v>
      </c>
      <c r="E27">
        <v>1</v>
      </c>
      <c r="F27">
        <v>20</v>
      </c>
      <c r="H27" t="str">
        <f t="shared" si="0"/>
        <v>เด็กหญิงชญาภร  สุริยะพล</v>
      </c>
    </row>
    <row r="28" spans="1:8" x14ac:dyDescent="0.25">
      <c r="A28" t="s">
        <v>84</v>
      </c>
      <c r="B28" s="2" t="s">
        <v>7</v>
      </c>
      <c r="C28" t="s">
        <v>85</v>
      </c>
      <c r="D28" t="s">
        <v>86</v>
      </c>
      <c r="E28">
        <v>1</v>
      </c>
      <c r="F28">
        <v>21</v>
      </c>
      <c r="H28" t="str">
        <f t="shared" si="0"/>
        <v>เด็กหญิงชนัญชิดา  พันธุ์สนิท</v>
      </c>
    </row>
    <row r="29" spans="1:8" x14ac:dyDescent="0.25">
      <c r="A29" t="s">
        <v>87</v>
      </c>
      <c r="B29" s="2" t="s">
        <v>7</v>
      </c>
      <c r="C29" t="s">
        <v>88</v>
      </c>
      <c r="D29" t="s">
        <v>89</v>
      </c>
      <c r="E29">
        <v>1</v>
      </c>
      <c r="F29">
        <v>22</v>
      </c>
      <c r="H29" t="str">
        <f t="shared" si="0"/>
        <v>เด็กหญิงธารธารา  เกษร</v>
      </c>
    </row>
    <row r="30" spans="1:8" x14ac:dyDescent="0.25">
      <c r="A30" t="s">
        <v>90</v>
      </c>
      <c r="B30" s="2" t="s">
        <v>7</v>
      </c>
      <c r="C30" t="s">
        <v>91</v>
      </c>
      <c r="D30" t="s">
        <v>92</v>
      </c>
      <c r="E30">
        <v>1</v>
      </c>
      <c r="F30">
        <v>23</v>
      </c>
      <c r="H30" t="str">
        <f t="shared" si="0"/>
        <v>เด็กหญิงนาราภัทร  รังสีมาภิรัต</v>
      </c>
    </row>
    <row r="31" spans="1:8" x14ac:dyDescent="0.25">
      <c r="A31" t="s">
        <v>93</v>
      </c>
      <c r="B31" s="2" t="s">
        <v>7</v>
      </c>
      <c r="C31" t="s">
        <v>94</v>
      </c>
      <c r="D31" t="s">
        <v>95</v>
      </c>
      <c r="E31">
        <v>1</v>
      </c>
      <c r="F31">
        <v>24</v>
      </c>
      <c r="H31" t="str">
        <f t="shared" si="0"/>
        <v>เด็กหญิงพรวิมล  อ้นวิเชียร</v>
      </c>
    </row>
    <row r="32" spans="1:8" x14ac:dyDescent="0.25">
      <c r="A32" t="s">
        <v>96</v>
      </c>
      <c r="B32" s="2" t="s">
        <v>7</v>
      </c>
      <c r="C32" t="s">
        <v>97</v>
      </c>
      <c r="D32" t="s">
        <v>98</v>
      </c>
      <c r="E32">
        <v>1</v>
      </c>
      <c r="F32">
        <v>25</v>
      </c>
      <c r="H32" t="str">
        <f t="shared" si="0"/>
        <v>เด็กหญิงลลิตา  เพ่งพินิจ</v>
      </c>
    </row>
    <row r="33" spans="1:8" x14ac:dyDescent="0.25">
      <c r="A33" t="s">
        <v>99</v>
      </c>
      <c r="B33" s="2" t="s">
        <v>7</v>
      </c>
      <c r="C33" t="s">
        <v>100</v>
      </c>
      <c r="D33" t="s">
        <v>68</v>
      </c>
      <c r="E33">
        <v>1</v>
      </c>
      <c r="F33">
        <v>26</v>
      </c>
      <c r="H33" t="str">
        <f t="shared" si="0"/>
        <v>เด็กหญิงสุดารัตน์  ชมชื่น</v>
      </c>
    </row>
    <row r="34" spans="1:8" x14ac:dyDescent="0.25">
      <c r="A34" t="s">
        <v>101</v>
      </c>
      <c r="B34" s="2" t="s">
        <v>7</v>
      </c>
      <c r="C34" t="s">
        <v>102</v>
      </c>
      <c r="D34" t="s">
        <v>103</v>
      </c>
      <c r="E34">
        <v>1</v>
      </c>
      <c r="F34">
        <v>27</v>
      </c>
      <c r="H34" t="str">
        <f t="shared" si="0"/>
        <v>เด็กหญิงอรอนงค์  พงษ์ซื่อ</v>
      </c>
    </row>
    <row r="35" spans="1:8" x14ac:dyDescent="0.25">
      <c r="A35" t="s">
        <v>104</v>
      </c>
      <c r="B35" s="2" t="s">
        <v>7</v>
      </c>
      <c r="C35" t="s">
        <v>105</v>
      </c>
      <c r="D35" t="s">
        <v>77</v>
      </c>
      <c r="E35">
        <v>1</v>
      </c>
      <c r="F35">
        <v>28</v>
      </c>
      <c r="H35" t="str">
        <f t="shared" si="0"/>
        <v>เด็กหญิงอาทิตยา  พิมพ์งาม</v>
      </c>
    </row>
    <row r="36" spans="1:8" x14ac:dyDescent="0.25">
      <c r="A36" t="s">
        <v>106</v>
      </c>
      <c r="B36" s="2" t="s">
        <v>7</v>
      </c>
      <c r="C36" t="s">
        <v>107</v>
      </c>
      <c r="D36" t="s">
        <v>108</v>
      </c>
      <c r="E36">
        <v>1</v>
      </c>
      <c r="F36">
        <v>29</v>
      </c>
      <c r="H36" t="str">
        <f t="shared" si="0"/>
        <v>เด็กหญิงเขมิกา  แก้วมรกต</v>
      </c>
    </row>
    <row r="37" spans="1:8" x14ac:dyDescent="0.25">
      <c r="A37" t="s">
        <v>109</v>
      </c>
      <c r="B37" s="2" t="s">
        <v>7</v>
      </c>
      <c r="C37" t="s">
        <v>110</v>
      </c>
      <c r="D37" t="s">
        <v>111</v>
      </c>
      <c r="E37">
        <v>1</v>
      </c>
      <c r="F37">
        <v>30</v>
      </c>
      <c r="H37" t="str">
        <f t="shared" si="0"/>
        <v>เด็กหญิงพีรดา  อนุศาสน์โกศล</v>
      </c>
    </row>
    <row r="38" spans="1:8" x14ac:dyDescent="0.25">
      <c r="A38" t="s">
        <v>112</v>
      </c>
      <c r="B38" s="2" t="s">
        <v>7</v>
      </c>
      <c r="C38" t="s">
        <v>113</v>
      </c>
      <c r="D38" t="s">
        <v>114</v>
      </c>
      <c r="E38">
        <v>1</v>
      </c>
      <c r="F38">
        <v>31</v>
      </c>
      <c r="H38" t="str">
        <f t="shared" si="0"/>
        <v>เด็กหญิงชลธิชา  ดาทอง</v>
      </c>
    </row>
    <row r="39" spans="1:8" x14ac:dyDescent="0.25">
      <c r="A39" t="s">
        <v>115</v>
      </c>
      <c r="B39" s="2" t="s">
        <v>20</v>
      </c>
      <c r="C39" t="s">
        <v>116</v>
      </c>
      <c r="D39" t="s">
        <v>117</v>
      </c>
      <c r="E39">
        <v>2</v>
      </c>
      <c r="F39">
        <v>1</v>
      </c>
      <c r="H39" t="str">
        <f t="shared" si="0"/>
        <v>เด็กชายชนะกิต  แซมไพสงค์</v>
      </c>
    </row>
    <row r="40" spans="1:8" x14ac:dyDescent="0.25">
      <c r="A40" t="s">
        <v>118</v>
      </c>
      <c r="B40" s="2" t="s">
        <v>20</v>
      </c>
      <c r="C40" t="s">
        <v>119</v>
      </c>
      <c r="D40" t="s">
        <v>120</v>
      </c>
      <c r="E40">
        <v>2</v>
      </c>
      <c r="F40">
        <v>2</v>
      </c>
      <c r="H40" t="str">
        <f t="shared" si="0"/>
        <v>เด็กชายณัฐชนน  แท่งทอง</v>
      </c>
    </row>
    <row r="41" spans="1:8" x14ac:dyDescent="0.25">
      <c r="A41" t="s">
        <v>121</v>
      </c>
      <c r="B41" s="2" t="s">
        <v>20</v>
      </c>
      <c r="C41" t="s">
        <v>122</v>
      </c>
      <c r="D41" t="s">
        <v>120</v>
      </c>
      <c r="E41">
        <v>2</v>
      </c>
      <c r="F41">
        <v>3</v>
      </c>
      <c r="H41" t="str">
        <f t="shared" si="0"/>
        <v>เด็กชายณัฐชานน  แท่งทอง</v>
      </c>
    </row>
    <row r="42" spans="1:8" x14ac:dyDescent="0.25">
      <c r="A42" t="s">
        <v>123</v>
      </c>
      <c r="B42" s="2" t="s">
        <v>20</v>
      </c>
      <c r="C42" t="s">
        <v>124</v>
      </c>
      <c r="D42" t="s">
        <v>125</v>
      </c>
      <c r="E42">
        <v>2</v>
      </c>
      <c r="F42">
        <v>4</v>
      </c>
      <c r="H42" t="str">
        <f t="shared" si="0"/>
        <v>เด็กชายณัฐพงษ์  พนารักษ์</v>
      </c>
    </row>
    <row r="43" spans="1:8" x14ac:dyDescent="0.25">
      <c r="A43" t="s">
        <v>126</v>
      </c>
      <c r="B43" s="2" t="s">
        <v>20</v>
      </c>
      <c r="C43" t="s">
        <v>35</v>
      </c>
      <c r="D43" t="s">
        <v>127</v>
      </c>
      <c r="E43">
        <v>2</v>
      </c>
      <c r="F43">
        <v>5</v>
      </c>
      <c r="H43" t="str">
        <f t="shared" si="0"/>
        <v>เด็กชายณัฐวุฒิ  ทีงาม</v>
      </c>
    </row>
    <row r="44" spans="1:8" x14ac:dyDescent="0.25">
      <c r="A44" t="s">
        <v>128</v>
      </c>
      <c r="B44" s="2" t="s">
        <v>20</v>
      </c>
      <c r="C44" t="s">
        <v>129</v>
      </c>
      <c r="D44" t="s">
        <v>130</v>
      </c>
      <c r="E44">
        <v>2</v>
      </c>
      <c r="F44">
        <v>6</v>
      </c>
      <c r="H44" t="str">
        <f t="shared" si="0"/>
        <v>เด็กชายธงชัย  ตุ่นทอง</v>
      </c>
    </row>
    <row r="45" spans="1:8" x14ac:dyDescent="0.25">
      <c r="A45" t="s">
        <v>131</v>
      </c>
      <c r="B45" s="2" t="s">
        <v>20</v>
      </c>
      <c r="C45" t="s">
        <v>132</v>
      </c>
      <c r="D45" t="s">
        <v>89</v>
      </c>
      <c r="E45">
        <v>2</v>
      </c>
      <c r="F45">
        <v>7</v>
      </c>
      <c r="H45" t="str">
        <f t="shared" si="0"/>
        <v>เด็กชายพรรคภูมิ  เกษร</v>
      </c>
    </row>
    <row r="46" spans="1:8" x14ac:dyDescent="0.25">
      <c r="A46" t="s">
        <v>133</v>
      </c>
      <c r="B46" s="2" t="s">
        <v>20</v>
      </c>
      <c r="C46" t="s">
        <v>134</v>
      </c>
      <c r="D46" t="s">
        <v>135</v>
      </c>
      <c r="E46">
        <v>2</v>
      </c>
      <c r="F46">
        <v>8</v>
      </c>
      <c r="H46" t="str">
        <f t="shared" si="0"/>
        <v>เด็กชายรัชชานนท์  หอมห่วน</v>
      </c>
    </row>
    <row r="47" spans="1:8" x14ac:dyDescent="0.25">
      <c r="A47" t="s">
        <v>136</v>
      </c>
      <c r="B47" s="2" t="s">
        <v>20</v>
      </c>
      <c r="C47" t="s">
        <v>137</v>
      </c>
      <c r="D47" t="s">
        <v>138</v>
      </c>
      <c r="E47">
        <v>2</v>
      </c>
      <c r="F47">
        <v>9</v>
      </c>
      <c r="H47" t="str">
        <f t="shared" si="0"/>
        <v>เด็กชายศุกลวัฒน์  สีดาพาลี</v>
      </c>
    </row>
    <row r="48" spans="1:8" x14ac:dyDescent="0.25">
      <c r="A48" t="s">
        <v>139</v>
      </c>
      <c r="B48" s="2" t="s">
        <v>20</v>
      </c>
      <c r="C48" t="s">
        <v>140</v>
      </c>
      <c r="D48" t="s">
        <v>141</v>
      </c>
      <c r="E48">
        <v>2</v>
      </c>
      <c r="F48">
        <v>10</v>
      </c>
      <c r="H48" t="str">
        <f t="shared" si="0"/>
        <v>เด็กชายเอื้ออังกูร  พลราช</v>
      </c>
    </row>
    <row r="49" spans="1:8" x14ac:dyDescent="0.25">
      <c r="A49" t="s">
        <v>142</v>
      </c>
      <c r="B49" s="2" t="s">
        <v>20</v>
      </c>
      <c r="C49" t="s">
        <v>143</v>
      </c>
      <c r="D49" t="s">
        <v>144</v>
      </c>
      <c r="E49">
        <v>2</v>
      </c>
      <c r="F49">
        <v>11</v>
      </c>
      <c r="H49" t="str">
        <f t="shared" si="0"/>
        <v>เด็กชายจิรนันท์  จำปาสี</v>
      </c>
    </row>
    <row r="50" spans="1:8" x14ac:dyDescent="0.25">
      <c r="A50" t="s">
        <v>145</v>
      </c>
      <c r="B50" s="2" t="s">
        <v>20</v>
      </c>
      <c r="C50" t="s">
        <v>146</v>
      </c>
      <c r="D50" t="s">
        <v>147</v>
      </c>
      <c r="E50">
        <v>2</v>
      </c>
      <c r="F50">
        <v>12</v>
      </c>
      <c r="H50" t="str">
        <f t="shared" si="0"/>
        <v>เด็กชายณฐกฤต  แพมไพสงค์</v>
      </c>
    </row>
    <row r="51" spans="1:8" x14ac:dyDescent="0.25">
      <c r="A51" t="s">
        <v>148</v>
      </c>
      <c r="B51" s="2" t="s">
        <v>20</v>
      </c>
      <c r="C51" t="s">
        <v>149</v>
      </c>
      <c r="D51" t="s">
        <v>150</v>
      </c>
      <c r="E51">
        <v>2</v>
      </c>
      <c r="F51">
        <v>13</v>
      </c>
      <c r="H51" t="str">
        <f t="shared" si="0"/>
        <v>เด็กชายณฐภัทร  เหลาเลิศ</v>
      </c>
    </row>
    <row r="52" spans="1:8" x14ac:dyDescent="0.25">
      <c r="A52" t="s">
        <v>151</v>
      </c>
      <c r="B52" s="2" t="s">
        <v>20</v>
      </c>
      <c r="C52" t="s">
        <v>152</v>
      </c>
      <c r="D52" t="s">
        <v>153</v>
      </c>
      <c r="E52">
        <v>2</v>
      </c>
      <c r="F52">
        <v>14</v>
      </c>
      <c r="H52" t="str">
        <f t="shared" si="0"/>
        <v>เด็กชายทินณกร  ล้อมสุข</v>
      </c>
    </row>
    <row r="53" spans="1:8" x14ac:dyDescent="0.25">
      <c r="A53" t="s">
        <v>154</v>
      </c>
      <c r="B53" s="2" t="s">
        <v>20</v>
      </c>
      <c r="C53" t="s">
        <v>155</v>
      </c>
      <c r="D53" t="s">
        <v>156</v>
      </c>
      <c r="E53">
        <v>2</v>
      </c>
      <c r="F53">
        <v>15</v>
      </c>
      <c r="H53" t="str">
        <f t="shared" si="0"/>
        <v>เด็กชายพงศพัศ  วระจิตร</v>
      </c>
    </row>
    <row r="54" spans="1:8" x14ac:dyDescent="0.25">
      <c r="A54" t="s">
        <v>157</v>
      </c>
      <c r="B54" s="2" t="s">
        <v>20</v>
      </c>
      <c r="C54" t="s">
        <v>158</v>
      </c>
      <c r="D54" t="s">
        <v>159</v>
      </c>
      <c r="E54">
        <v>2</v>
      </c>
      <c r="F54">
        <v>16</v>
      </c>
      <c r="H54" t="str">
        <f t="shared" si="0"/>
        <v>เด็กชายภาคภูมิ  วันซวง</v>
      </c>
    </row>
    <row r="55" spans="1:8" x14ac:dyDescent="0.25">
      <c r="A55" t="s">
        <v>160</v>
      </c>
      <c r="B55" s="2" t="s">
        <v>20</v>
      </c>
      <c r="C55" t="s">
        <v>161</v>
      </c>
      <c r="D55" t="s">
        <v>162</v>
      </c>
      <c r="E55">
        <v>2</v>
      </c>
      <c r="F55">
        <v>17</v>
      </c>
      <c r="H55" t="str">
        <f t="shared" si="0"/>
        <v>เด็กชายภาคิน  คูนุกูล</v>
      </c>
    </row>
    <row r="56" spans="1:8" x14ac:dyDescent="0.25">
      <c r="A56" t="s">
        <v>163</v>
      </c>
      <c r="B56" s="2" t="s">
        <v>20</v>
      </c>
      <c r="C56" t="s">
        <v>164</v>
      </c>
      <c r="D56" t="s">
        <v>165</v>
      </c>
      <c r="E56">
        <v>2</v>
      </c>
      <c r="F56">
        <v>18</v>
      </c>
      <c r="H56" t="str">
        <f t="shared" si="0"/>
        <v>เด็กชายอนุวัฒน์   แจ้งเกิด</v>
      </c>
    </row>
    <row r="57" spans="1:8" x14ac:dyDescent="0.25">
      <c r="A57" t="s">
        <v>166</v>
      </c>
      <c r="B57" s="2" t="s">
        <v>7</v>
      </c>
      <c r="C57" t="s">
        <v>167</v>
      </c>
      <c r="D57" t="s">
        <v>168</v>
      </c>
      <c r="E57">
        <v>2</v>
      </c>
      <c r="F57">
        <v>19</v>
      </c>
      <c r="H57" t="str">
        <f t="shared" si="0"/>
        <v>เด็กหญิงอัญชิสา  สัญญารัตน์</v>
      </c>
    </row>
    <row r="58" spans="1:8" x14ac:dyDescent="0.25">
      <c r="A58" t="s">
        <v>169</v>
      </c>
      <c r="B58" s="2" t="s">
        <v>7</v>
      </c>
      <c r="C58" t="s">
        <v>170</v>
      </c>
      <c r="D58" t="s">
        <v>171</v>
      </c>
      <c r="E58">
        <v>2</v>
      </c>
      <c r="F58">
        <v>20</v>
      </c>
      <c r="H58" t="str">
        <f t="shared" si="0"/>
        <v>เด็กหญิงกฤตชญา  เพชรหงษ์</v>
      </c>
    </row>
    <row r="59" spans="1:8" x14ac:dyDescent="0.25">
      <c r="A59" t="s">
        <v>172</v>
      </c>
      <c r="B59" s="2" t="s">
        <v>7</v>
      </c>
      <c r="C59" t="s">
        <v>173</v>
      </c>
      <c r="D59" t="s">
        <v>174</v>
      </c>
      <c r="E59">
        <v>2</v>
      </c>
      <c r="F59">
        <v>21</v>
      </c>
      <c r="H59" t="str">
        <f t="shared" si="0"/>
        <v>เด็กหญิงกุลฑีรา  นามวงษา</v>
      </c>
    </row>
    <row r="60" spans="1:8" x14ac:dyDescent="0.25">
      <c r="A60" t="s">
        <v>175</v>
      </c>
      <c r="B60" s="2" t="s">
        <v>7</v>
      </c>
      <c r="C60" t="s">
        <v>176</v>
      </c>
      <c r="D60" t="s">
        <v>177</v>
      </c>
      <c r="E60">
        <v>2</v>
      </c>
      <c r="F60">
        <v>22</v>
      </c>
      <c r="H60" t="str">
        <f t="shared" si="0"/>
        <v>เด็กหญิงณัชชารินทร์  ล้ำสัน</v>
      </c>
    </row>
    <row r="61" spans="1:8" x14ac:dyDescent="0.25">
      <c r="A61" t="s">
        <v>178</v>
      </c>
      <c r="B61" s="2" t="s">
        <v>7</v>
      </c>
      <c r="C61" t="s">
        <v>179</v>
      </c>
      <c r="D61" t="s">
        <v>180</v>
      </c>
      <c r="E61">
        <v>2</v>
      </c>
      <c r="F61">
        <v>23</v>
      </c>
      <c r="H61" t="str">
        <f t="shared" si="0"/>
        <v>เด็กหญิงธัญพร  เป้าเงิน</v>
      </c>
    </row>
    <row r="62" spans="1:8" x14ac:dyDescent="0.25">
      <c r="A62" t="s">
        <v>181</v>
      </c>
      <c r="B62" s="2" t="s">
        <v>7</v>
      </c>
      <c r="C62" t="s">
        <v>182</v>
      </c>
      <c r="D62" t="s">
        <v>183</v>
      </c>
      <c r="E62">
        <v>2</v>
      </c>
      <c r="F62">
        <v>24</v>
      </c>
      <c r="H62" t="str">
        <f t="shared" si="0"/>
        <v>เด็กหญิงปรีญานุช  บุตรโต</v>
      </c>
    </row>
    <row r="63" spans="1:8" x14ac:dyDescent="0.25">
      <c r="A63" t="s">
        <v>184</v>
      </c>
      <c r="B63" s="2" t="s">
        <v>7</v>
      </c>
      <c r="C63" t="s">
        <v>185</v>
      </c>
      <c r="D63" t="s">
        <v>186</v>
      </c>
      <c r="E63">
        <v>2</v>
      </c>
      <c r="F63">
        <v>25</v>
      </c>
      <c r="H63" t="str">
        <f t="shared" si="0"/>
        <v>เด็กหญิงมนทกานติ์  พุทธานุ</v>
      </c>
    </row>
    <row r="64" spans="1:8" x14ac:dyDescent="0.25">
      <c r="A64" t="s">
        <v>187</v>
      </c>
      <c r="B64" s="2" t="s">
        <v>7</v>
      </c>
      <c r="C64" t="s">
        <v>188</v>
      </c>
      <c r="D64" t="s">
        <v>189</v>
      </c>
      <c r="E64">
        <v>2</v>
      </c>
      <c r="F64">
        <v>26</v>
      </c>
      <c r="H64" t="str">
        <f t="shared" si="0"/>
        <v>เด็กหญิงมนัสนันท์  กุตะวัน</v>
      </c>
    </row>
    <row r="65" spans="1:8" x14ac:dyDescent="0.25">
      <c r="A65" t="s">
        <v>190</v>
      </c>
      <c r="B65" s="2" t="s">
        <v>7</v>
      </c>
      <c r="C65" t="s">
        <v>191</v>
      </c>
      <c r="D65" t="s">
        <v>192</v>
      </c>
      <c r="E65">
        <v>2</v>
      </c>
      <c r="F65">
        <v>27</v>
      </c>
      <c r="H65" t="str">
        <f t="shared" si="0"/>
        <v>เด็กหญิงสุชานันท์  สระประทุม</v>
      </c>
    </row>
    <row r="66" spans="1:8" x14ac:dyDescent="0.25">
      <c r="A66" t="s">
        <v>193</v>
      </c>
      <c r="B66" s="2" t="s">
        <v>7</v>
      </c>
      <c r="C66" t="s">
        <v>194</v>
      </c>
      <c r="D66" t="s">
        <v>195</v>
      </c>
      <c r="E66">
        <v>2</v>
      </c>
      <c r="F66">
        <v>28</v>
      </c>
      <c r="H66" t="str">
        <f t="shared" si="0"/>
        <v>เด็กหญิงอาภัสรา  เครือแก้ว</v>
      </c>
    </row>
    <row r="67" spans="1:8" x14ac:dyDescent="0.25">
      <c r="A67" t="s">
        <v>196</v>
      </c>
      <c r="B67" s="2" t="s">
        <v>7</v>
      </c>
      <c r="C67" t="s">
        <v>197</v>
      </c>
      <c r="D67" t="s">
        <v>198</v>
      </c>
      <c r="E67">
        <v>2</v>
      </c>
      <c r="F67">
        <v>29</v>
      </c>
      <c r="H67" t="str">
        <f t="shared" ref="H67:H106" si="1">B67&amp;C67&amp;"  "&amp;D67</f>
        <v>เด็กหญิงกชกร  สำอางค์สอาด</v>
      </c>
    </row>
    <row r="68" spans="1:8" x14ac:dyDescent="0.25">
      <c r="A68" t="s">
        <v>199</v>
      </c>
      <c r="B68" s="2" t="s">
        <v>7</v>
      </c>
      <c r="C68" t="s">
        <v>200</v>
      </c>
      <c r="D68" t="s">
        <v>201</v>
      </c>
      <c r="E68">
        <v>2</v>
      </c>
      <c r="F68">
        <v>30</v>
      </c>
      <c r="H68" t="str">
        <f t="shared" si="1"/>
        <v>เด็กหญิงธิดารัตน์  แก้วงาม</v>
      </c>
    </row>
    <row r="69" spans="1:8" x14ac:dyDescent="0.25">
      <c r="A69" t="s">
        <v>202</v>
      </c>
      <c r="B69" s="2" t="s">
        <v>7</v>
      </c>
      <c r="C69" t="s">
        <v>203</v>
      </c>
      <c r="D69" t="s">
        <v>204</v>
      </c>
      <c r="E69">
        <v>2</v>
      </c>
      <c r="F69">
        <v>31</v>
      </c>
      <c r="H69" t="str">
        <f t="shared" si="1"/>
        <v>เด็กหญิงอรพรรณ  คงเพ็ชร์ศักดิ์</v>
      </c>
    </row>
    <row r="70" spans="1:8" x14ac:dyDescent="0.25">
      <c r="A70" t="s">
        <v>205</v>
      </c>
      <c r="B70" s="2" t="s">
        <v>20</v>
      </c>
      <c r="C70" t="s">
        <v>206</v>
      </c>
      <c r="D70" t="s">
        <v>207</v>
      </c>
      <c r="E70">
        <v>3</v>
      </c>
      <c r="F70">
        <v>1</v>
      </c>
      <c r="H70" t="str">
        <f t="shared" si="1"/>
        <v>เด็กชายกฤษฎา  นันทพันธ์</v>
      </c>
    </row>
    <row r="71" spans="1:8" x14ac:dyDescent="0.25">
      <c r="A71" t="s">
        <v>208</v>
      </c>
      <c r="B71" s="2" t="s">
        <v>20</v>
      </c>
      <c r="C71" t="s">
        <v>209</v>
      </c>
      <c r="D71" t="s">
        <v>210</v>
      </c>
      <c r="E71">
        <v>3</v>
      </c>
      <c r="F71">
        <v>2</v>
      </c>
      <c r="H71" t="str">
        <f t="shared" si="1"/>
        <v>เด็กชายกิตติพงศ์  หมุนลี</v>
      </c>
    </row>
    <row r="72" spans="1:8" x14ac:dyDescent="0.25">
      <c r="A72" t="s">
        <v>211</v>
      </c>
      <c r="B72" s="2" t="s">
        <v>20</v>
      </c>
      <c r="C72" t="s">
        <v>212</v>
      </c>
      <c r="D72" t="s">
        <v>213</v>
      </c>
      <c r="E72">
        <v>3</v>
      </c>
      <c r="F72">
        <v>3</v>
      </c>
      <c r="H72" t="str">
        <f t="shared" si="1"/>
        <v>เด็กชายภานุพงษ์  ไชยพิมพา</v>
      </c>
    </row>
    <row r="73" spans="1:8" x14ac:dyDescent="0.25">
      <c r="A73" t="s">
        <v>214</v>
      </c>
      <c r="B73" s="2" t="s">
        <v>20</v>
      </c>
      <c r="C73" t="s">
        <v>215</v>
      </c>
      <c r="D73" t="s">
        <v>216</v>
      </c>
      <c r="E73">
        <v>3</v>
      </c>
      <c r="F73">
        <v>4</v>
      </c>
      <c r="H73" t="str">
        <f t="shared" si="1"/>
        <v>เด็กชายยิ่งคุณ  พุฒผักแว่น</v>
      </c>
    </row>
    <row r="74" spans="1:8" x14ac:dyDescent="0.25">
      <c r="A74" t="s">
        <v>217</v>
      </c>
      <c r="B74" s="2" t="s">
        <v>20</v>
      </c>
      <c r="C74" t="s">
        <v>218</v>
      </c>
      <c r="D74" t="s">
        <v>219</v>
      </c>
      <c r="E74">
        <v>3</v>
      </c>
      <c r="F74">
        <v>5</v>
      </c>
      <c r="H74" t="str">
        <f t="shared" si="1"/>
        <v>เด็กชายสเตรัชส์  ศรีมงคล</v>
      </c>
    </row>
    <row r="75" spans="1:8" x14ac:dyDescent="0.25">
      <c r="A75" t="s">
        <v>220</v>
      </c>
      <c r="B75" s="2" t="s">
        <v>20</v>
      </c>
      <c r="C75" t="s">
        <v>206</v>
      </c>
      <c r="D75" t="s">
        <v>221</v>
      </c>
      <c r="E75">
        <v>3</v>
      </c>
      <c r="F75">
        <v>6</v>
      </c>
      <c r="H75" t="str">
        <f t="shared" si="1"/>
        <v>เด็กชายกฤษฎา  นามโคตร</v>
      </c>
    </row>
    <row r="76" spans="1:8" x14ac:dyDescent="0.25">
      <c r="A76" t="s">
        <v>222</v>
      </c>
      <c r="B76" s="2" t="s">
        <v>20</v>
      </c>
      <c r="C76" t="s">
        <v>223</v>
      </c>
      <c r="D76" t="s">
        <v>224</v>
      </c>
      <c r="E76">
        <v>3</v>
      </c>
      <c r="F76">
        <v>7</v>
      </c>
      <c r="H76" t="str">
        <f t="shared" si="1"/>
        <v>เด็กชายชวัลวิทย์  สล่างโศก</v>
      </c>
    </row>
    <row r="77" spans="1:8" x14ac:dyDescent="0.25">
      <c r="A77" t="s">
        <v>225</v>
      </c>
      <c r="B77" s="2" t="s">
        <v>20</v>
      </c>
      <c r="C77" t="s">
        <v>44</v>
      </c>
      <c r="D77" t="s">
        <v>226</v>
      </c>
      <c r="E77">
        <v>3</v>
      </c>
      <c r="F77">
        <v>8</v>
      </c>
      <c r="H77" t="str">
        <f t="shared" si="1"/>
        <v>เด็กชายทินภัทร  ศรีเมฆ</v>
      </c>
    </row>
    <row r="78" spans="1:8" x14ac:dyDescent="0.25">
      <c r="A78" t="s">
        <v>227</v>
      </c>
      <c r="B78" s="2" t="s">
        <v>20</v>
      </c>
      <c r="C78" t="s">
        <v>228</v>
      </c>
      <c r="D78" t="s">
        <v>229</v>
      </c>
      <c r="E78">
        <v>3</v>
      </c>
      <c r="F78">
        <v>9</v>
      </c>
      <c r="H78" t="str">
        <f t="shared" si="1"/>
        <v>เด็กชายนนทกร  ใยวัน</v>
      </c>
    </row>
    <row r="79" spans="1:8" x14ac:dyDescent="0.25">
      <c r="A79" t="s">
        <v>230</v>
      </c>
      <c r="B79" s="2" t="s">
        <v>20</v>
      </c>
      <c r="C79" t="s">
        <v>231</v>
      </c>
      <c r="D79" t="s">
        <v>232</v>
      </c>
      <c r="E79">
        <v>3</v>
      </c>
      <c r="F79">
        <v>10</v>
      </c>
      <c r="H79" t="str">
        <f t="shared" si="1"/>
        <v>เด็กชายปภังกร  ไก่แก้ว</v>
      </c>
    </row>
    <row r="80" spans="1:8" x14ac:dyDescent="0.25">
      <c r="A80" t="s">
        <v>233</v>
      </c>
      <c r="B80" s="2" t="s">
        <v>20</v>
      </c>
      <c r="C80" t="s">
        <v>234</v>
      </c>
      <c r="D80" t="s">
        <v>235</v>
      </c>
      <c r="E80">
        <v>3</v>
      </c>
      <c r="F80">
        <v>11</v>
      </c>
      <c r="H80" t="str">
        <f t="shared" si="1"/>
        <v>เด็กชายพงษ์พิพัฒน์  บุญมั่น</v>
      </c>
    </row>
    <row r="81" spans="1:8" x14ac:dyDescent="0.25">
      <c r="A81" t="s">
        <v>236</v>
      </c>
      <c r="B81" s="2" t="s">
        <v>20</v>
      </c>
      <c r="C81" t="s">
        <v>237</v>
      </c>
      <c r="D81" t="s">
        <v>238</v>
      </c>
      <c r="E81">
        <v>3</v>
      </c>
      <c r="F81">
        <v>12</v>
      </c>
      <c r="H81" t="str">
        <f t="shared" si="1"/>
        <v>เด็กชายยุรนันต์  กหกะสิทธิ์</v>
      </c>
    </row>
    <row r="82" spans="1:8" x14ac:dyDescent="0.25">
      <c r="A82" t="s">
        <v>239</v>
      </c>
      <c r="B82" s="2" t="s">
        <v>20</v>
      </c>
      <c r="C82" t="s">
        <v>240</v>
      </c>
      <c r="D82" t="s">
        <v>241</v>
      </c>
      <c r="E82">
        <v>3</v>
      </c>
      <c r="F82">
        <v>13</v>
      </c>
      <c r="H82" t="str">
        <f t="shared" si="1"/>
        <v>เด็กชายศิวกร  คนเพียร</v>
      </c>
    </row>
    <row r="83" spans="1:8" x14ac:dyDescent="0.25">
      <c r="A83" t="s">
        <v>242</v>
      </c>
      <c r="B83" s="2" t="s">
        <v>20</v>
      </c>
      <c r="C83" t="s">
        <v>243</v>
      </c>
      <c r="D83" t="s">
        <v>244</v>
      </c>
      <c r="E83">
        <v>3</v>
      </c>
      <c r="F83">
        <v>14</v>
      </c>
      <c r="H83" t="str">
        <f t="shared" si="1"/>
        <v>เด็กชายอนันตา  ทองละเอียด</v>
      </c>
    </row>
    <row r="84" spans="1:8" x14ac:dyDescent="0.25">
      <c r="A84" t="s">
        <v>245</v>
      </c>
      <c r="B84" s="2" t="s">
        <v>20</v>
      </c>
      <c r="C84" t="s">
        <v>246</v>
      </c>
      <c r="D84" t="s">
        <v>247</v>
      </c>
      <c r="E84">
        <v>3</v>
      </c>
      <c r="F84">
        <v>15</v>
      </c>
      <c r="H84" t="str">
        <f t="shared" si="1"/>
        <v>เด็กชายเมธิชัย  สีทา</v>
      </c>
    </row>
    <row r="85" spans="1:8" x14ac:dyDescent="0.25">
      <c r="A85" t="s">
        <v>248</v>
      </c>
      <c r="B85" s="2" t="s">
        <v>20</v>
      </c>
      <c r="C85" t="s">
        <v>249</v>
      </c>
      <c r="D85" t="s">
        <v>250</v>
      </c>
      <c r="E85">
        <v>3</v>
      </c>
      <c r="F85">
        <v>16</v>
      </c>
      <c r="H85" t="str">
        <f t="shared" si="1"/>
        <v>เด็กชายเสฎฐวุฒิ  มาตา</v>
      </c>
    </row>
    <row r="86" spans="1:8" x14ac:dyDescent="0.25">
      <c r="A86" t="s">
        <v>251</v>
      </c>
      <c r="B86" s="2" t="s">
        <v>20</v>
      </c>
      <c r="C86" t="s">
        <v>49</v>
      </c>
      <c r="D86" t="s">
        <v>252</v>
      </c>
      <c r="E86">
        <v>3</v>
      </c>
      <c r="F86">
        <v>17</v>
      </c>
      <c r="H86" t="str">
        <f t="shared" si="1"/>
        <v>เด็กชายธนภัทร  ลีรัตน์</v>
      </c>
    </row>
    <row r="87" spans="1:8" x14ac:dyDescent="0.25">
      <c r="A87" t="s">
        <v>253</v>
      </c>
      <c r="B87" s="2" t="s">
        <v>7</v>
      </c>
      <c r="C87" t="s">
        <v>254</v>
      </c>
      <c r="D87" t="s">
        <v>255</v>
      </c>
      <c r="E87">
        <v>3</v>
      </c>
      <c r="F87">
        <v>18</v>
      </c>
      <c r="H87" t="str">
        <f t="shared" si="1"/>
        <v>เด็กหญิงชนากานต์  ลอยสนั่น</v>
      </c>
    </row>
    <row r="88" spans="1:8" x14ac:dyDescent="0.25">
      <c r="A88" t="s">
        <v>256</v>
      </c>
      <c r="B88" s="2" t="s">
        <v>7</v>
      </c>
      <c r="C88" t="s">
        <v>257</v>
      </c>
      <c r="D88" t="s">
        <v>258</v>
      </c>
      <c r="E88">
        <v>3</v>
      </c>
      <c r="F88">
        <v>19</v>
      </c>
      <c r="H88" t="str">
        <f t="shared" si="1"/>
        <v>เด็กหญิงณัฏฐิศา  หล่าอุดม</v>
      </c>
    </row>
    <row r="89" spans="1:8" x14ac:dyDescent="0.25">
      <c r="A89" t="s">
        <v>259</v>
      </c>
      <c r="B89" s="2" t="s">
        <v>7</v>
      </c>
      <c r="C89" t="s">
        <v>260</v>
      </c>
      <c r="D89" t="s">
        <v>261</v>
      </c>
      <c r="E89">
        <v>3</v>
      </c>
      <c r="F89">
        <v>20</v>
      </c>
      <c r="H89" t="str">
        <f t="shared" si="1"/>
        <v>เด็กหญิงนันท์นภัส  รสใจ</v>
      </c>
    </row>
    <row r="90" spans="1:8" x14ac:dyDescent="0.25">
      <c r="A90" t="s">
        <v>262</v>
      </c>
      <c r="B90" s="2" t="s">
        <v>7</v>
      </c>
      <c r="C90" t="s">
        <v>263</v>
      </c>
      <c r="D90" t="s">
        <v>264</v>
      </c>
      <c r="E90">
        <v>3</v>
      </c>
      <c r="F90">
        <v>21</v>
      </c>
      <c r="H90" t="str">
        <f t="shared" si="1"/>
        <v>เด็กหญิงปภาวรินทร์  อุโมงค์</v>
      </c>
    </row>
    <row r="91" spans="1:8" x14ac:dyDescent="0.25">
      <c r="A91" t="s">
        <v>265</v>
      </c>
      <c r="B91" s="2" t="s">
        <v>7</v>
      </c>
      <c r="C91" t="s">
        <v>266</v>
      </c>
      <c r="D91" t="s">
        <v>267</v>
      </c>
      <c r="E91">
        <v>3</v>
      </c>
      <c r="F91">
        <v>22</v>
      </c>
      <c r="H91" t="str">
        <f t="shared" si="1"/>
        <v>เด็กหญิงพรจิตตรา  บรรเทิงสุข</v>
      </c>
    </row>
    <row r="92" spans="1:8" x14ac:dyDescent="0.25">
      <c r="A92" t="s">
        <v>268</v>
      </c>
      <c r="B92" s="2" t="s">
        <v>7</v>
      </c>
      <c r="C92" t="s">
        <v>269</v>
      </c>
      <c r="D92" t="s">
        <v>270</v>
      </c>
      <c r="E92">
        <v>3</v>
      </c>
      <c r="F92">
        <v>23</v>
      </c>
      <c r="H92" t="str">
        <f t="shared" si="1"/>
        <v>เด็กหญิงวิชุอร  กวยทอง</v>
      </c>
    </row>
    <row r="93" spans="1:8" x14ac:dyDescent="0.25">
      <c r="A93" t="s">
        <v>271</v>
      </c>
      <c r="B93" s="2" t="s">
        <v>7</v>
      </c>
      <c r="C93" t="s">
        <v>272</v>
      </c>
      <c r="D93" t="s">
        <v>273</v>
      </c>
      <c r="E93">
        <v>3</v>
      </c>
      <c r="F93">
        <v>24</v>
      </c>
      <c r="H93" t="str">
        <f t="shared" si="1"/>
        <v>เด็กหญิงอังคนา  สีโสดา</v>
      </c>
    </row>
    <row r="94" spans="1:8" x14ac:dyDescent="0.25">
      <c r="A94" t="s">
        <v>274</v>
      </c>
      <c r="B94" s="2" t="s">
        <v>7</v>
      </c>
      <c r="C94" t="s">
        <v>275</v>
      </c>
      <c r="D94" t="s">
        <v>276</v>
      </c>
      <c r="E94">
        <v>3</v>
      </c>
      <c r="F94">
        <v>25</v>
      </c>
      <c r="H94" t="str">
        <f t="shared" si="1"/>
        <v>เด็กหญิงญาดา  อนันตสุข</v>
      </c>
    </row>
    <row r="95" spans="1:8" x14ac:dyDescent="0.25">
      <c r="A95" t="s">
        <v>277</v>
      </c>
      <c r="B95" s="2" t="s">
        <v>7</v>
      </c>
      <c r="C95" t="s">
        <v>278</v>
      </c>
      <c r="D95" t="s">
        <v>279</v>
      </c>
      <c r="E95">
        <v>3</v>
      </c>
      <c r="F95">
        <v>26</v>
      </c>
      <c r="H95" t="str">
        <f t="shared" si="1"/>
        <v>เด็กหญิงนวรัตน์  จิตรศิลป์</v>
      </c>
    </row>
    <row r="96" spans="1:8" x14ac:dyDescent="0.25">
      <c r="A96" t="s">
        <v>280</v>
      </c>
      <c r="B96" s="2" t="s">
        <v>7</v>
      </c>
      <c r="C96" t="s">
        <v>281</v>
      </c>
      <c r="D96" t="s">
        <v>282</v>
      </c>
      <c r="E96">
        <v>3</v>
      </c>
      <c r="F96">
        <v>27</v>
      </c>
      <c r="H96" t="str">
        <f t="shared" si="1"/>
        <v>เด็กหญิงพัชรพร  มูลอุดม</v>
      </c>
    </row>
    <row r="97" spans="1:8" x14ac:dyDescent="0.25">
      <c r="A97" t="s">
        <v>283</v>
      </c>
      <c r="B97" s="2" t="s">
        <v>7</v>
      </c>
      <c r="C97" t="s">
        <v>284</v>
      </c>
      <c r="D97" t="s">
        <v>285</v>
      </c>
      <c r="E97">
        <v>3</v>
      </c>
      <c r="F97">
        <v>28</v>
      </c>
      <c r="H97" t="str">
        <f t="shared" si="1"/>
        <v>เด็กหญิงสุณิศา  ไชยรัตน์</v>
      </c>
    </row>
    <row r="98" spans="1:8" x14ac:dyDescent="0.25">
      <c r="A98" t="s">
        <v>286</v>
      </c>
      <c r="B98" s="2" t="s">
        <v>7</v>
      </c>
      <c r="C98" t="s">
        <v>287</v>
      </c>
      <c r="D98" t="s">
        <v>288</v>
      </c>
      <c r="E98">
        <v>3</v>
      </c>
      <c r="F98">
        <v>29</v>
      </c>
      <c r="H98" t="str">
        <f t="shared" si="1"/>
        <v>เด็กหญิงจิราวรรณ  จันทร์เพ็ง</v>
      </c>
    </row>
    <row r="99" spans="1:8" x14ac:dyDescent="0.25">
      <c r="A99" s="1" t="s">
        <v>289</v>
      </c>
      <c r="B99" s="3" t="s">
        <v>290</v>
      </c>
      <c r="C99" s="1" t="s">
        <v>291</v>
      </c>
      <c r="D99" s="1" t="s">
        <v>292</v>
      </c>
      <c r="E99" s="1">
        <v>4</v>
      </c>
      <c r="F99" s="1">
        <v>1</v>
      </c>
      <c r="H99" s="4" t="str">
        <f t="shared" si="1"/>
        <v>นายธนะโชติ  อุไรล้ำ</v>
      </c>
    </row>
    <row r="100" spans="1:8" x14ac:dyDescent="0.25">
      <c r="A100" s="1" t="s">
        <v>293</v>
      </c>
      <c r="B100" s="3" t="s">
        <v>290</v>
      </c>
      <c r="C100" s="1" t="s">
        <v>294</v>
      </c>
      <c r="D100" s="1" t="s">
        <v>295</v>
      </c>
      <c r="E100" s="1">
        <v>4</v>
      </c>
      <c r="F100" s="1">
        <v>2</v>
      </c>
      <c r="H100" s="4" t="str">
        <f t="shared" si="1"/>
        <v>นายธีราทร  ชื่นจิตร</v>
      </c>
    </row>
    <row r="101" spans="1:8" x14ac:dyDescent="0.25">
      <c r="A101" s="1" t="s">
        <v>296</v>
      </c>
      <c r="B101" s="3" t="s">
        <v>290</v>
      </c>
      <c r="C101" s="1" t="s">
        <v>297</v>
      </c>
      <c r="D101" s="1" t="s">
        <v>298</v>
      </c>
      <c r="E101" s="1">
        <v>4</v>
      </c>
      <c r="F101" s="1">
        <v>3</v>
      </c>
      <c r="H101" s="4" t="str">
        <f t="shared" si="1"/>
        <v>นายณัฐพล  อิ่มทรัพย์</v>
      </c>
    </row>
    <row r="102" spans="1:8" x14ac:dyDescent="0.25">
      <c r="A102" s="1" t="s">
        <v>299</v>
      </c>
      <c r="B102" s="3" t="s">
        <v>20</v>
      </c>
      <c r="C102" s="1" t="s">
        <v>300</v>
      </c>
      <c r="D102" s="1" t="s">
        <v>301</v>
      </c>
      <c r="E102" s="1">
        <v>4</v>
      </c>
      <c r="F102" s="1">
        <v>4</v>
      </c>
      <c r="H102" s="4" t="str">
        <f t="shared" si="1"/>
        <v>เด็กชายธานิทน์  แจ่มแจ้ง</v>
      </c>
    </row>
    <row r="103" spans="1:8" x14ac:dyDescent="0.25">
      <c r="A103" s="1" t="s">
        <v>302</v>
      </c>
      <c r="B103" s="3" t="s">
        <v>20</v>
      </c>
      <c r="C103" s="1" t="s">
        <v>303</v>
      </c>
      <c r="D103" s="1" t="s">
        <v>304</v>
      </c>
      <c r="E103" s="1">
        <v>4</v>
      </c>
      <c r="F103" s="1">
        <v>5</v>
      </c>
      <c r="H103" s="4" t="str">
        <f t="shared" si="1"/>
        <v>เด็กชายเสฏฐวุฒิ  เมืองประทุม</v>
      </c>
    </row>
    <row r="104" spans="1:8" x14ac:dyDescent="0.25">
      <c r="A104" s="1" t="s">
        <v>305</v>
      </c>
      <c r="B104" s="3" t="s">
        <v>20</v>
      </c>
      <c r="C104" s="1" t="s">
        <v>306</v>
      </c>
      <c r="D104" s="1" t="s">
        <v>307</v>
      </c>
      <c r="E104" s="1">
        <v>4</v>
      </c>
      <c r="F104" s="1">
        <v>6</v>
      </c>
      <c r="H104" s="4" t="str">
        <f t="shared" si="1"/>
        <v>เด็กชายวัฒนเดช  วิยาสิงห์</v>
      </c>
    </row>
    <row r="105" spans="1:8" x14ac:dyDescent="0.25">
      <c r="A105" s="1" t="s">
        <v>308</v>
      </c>
      <c r="B105" s="3" t="s">
        <v>20</v>
      </c>
      <c r="C105" s="1" t="s">
        <v>309</v>
      </c>
      <c r="D105" s="1" t="s">
        <v>36</v>
      </c>
      <c r="E105" s="1">
        <v>4</v>
      </c>
      <c r="F105" s="1">
        <v>7</v>
      </c>
      <c r="H105" s="4" t="str">
        <f t="shared" si="1"/>
        <v>เด็กชายเกียรติตระกูล  ศรีชัย</v>
      </c>
    </row>
    <row r="106" spans="1:8" x14ac:dyDescent="0.25">
      <c r="A106" s="1" t="s">
        <v>310</v>
      </c>
      <c r="B106" s="3" t="s">
        <v>7</v>
      </c>
      <c r="C106" s="1" t="s">
        <v>311</v>
      </c>
      <c r="D106" s="1" t="s">
        <v>312</v>
      </c>
      <c r="E106" s="1">
        <v>4</v>
      </c>
      <c r="F106" s="1">
        <v>8</v>
      </c>
      <c r="H106" s="4" t="str">
        <f t="shared" si="1"/>
        <v>เด็กหญิงสุติมา  พิมพ์ทอง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26FA0-F10A-4ACA-AA9D-89F1C73ADE14}">
  <dimension ref="B1:G92"/>
  <sheetViews>
    <sheetView tabSelected="1" workbookViewId="0">
      <selection activeCell="M11" sqref="M11"/>
    </sheetView>
  </sheetViews>
  <sheetFormatPr defaultRowHeight="13.2" x14ac:dyDescent="0.25"/>
  <cols>
    <col min="2" max="2" width="4.77734375" style="5" customWidth="1"/>
    <col min="3" max="3" width="7.33203125" style="2" customWidth="1"/>
    <col min="4" max="4" width="44.6640625" style="15" customWidth="1"/>
    <col min="5" max="5" width="7.21875" style="6" customWidth="1"/>
  </cols>
  <sheetData>
    <row r="1" spans="2:5" s="8" customFormat="1" ht="16.95" customHeight="1" x14ac:dyDescent="0.25">
      <c r="B1" s="12" t="s">
        <v>405</v>
      </c>
      <c r="C1" s="12" t="s">
        <v>406</v>
      </c>
      <c r="D1" s="12" t="s">
        <v>407</v>
      </c>
      <c r="E1" s="7" t="s">
        <v>404</v>
      </c>
    </row>
    <row r="2" spans="2:5" s="10" customFormat="1" ht="16.95" customHeight="1" x14ac:dyDescent="0.4">
      <c r="B2" s="7">
        <v>1</v>
      </c>
      <c r="C2" s="7" t="s">
        <v>25</v>
      </c>
      <c r="D2" s="13" t="s">
        <v>313</v>
      </c>
      <c r="E2" s="9">
        <v>1</v>
      </c>
    </row>
    <row r="3" spans="2:5" s="10" customFormat="1" ht="16.95" customHeight="1" x14ac:dyDescent="0.4">
      <c r="B3" s="7">
        <v>2</v>
      </c>
      <c r="C3" s="7" t="s">
        <v>28</v>
      </c>
      <c r="D3" s="13" t="s">
        <v>314</v>
      </c>
      <c r="E3" s="9">
        <v>1</v>
      </c>
    </row>
    <row r="4" spans="2:5" s="10" customFormat="1" ht="16.95" customHeight="1" x14ac:dyDescent="0.4">
      <c r="B4" s="7">
        <v>3</v>
      </c>
      <c r="C4" s="7" t="s">
        <v>31</v>
      </c>
      <c r="D4" s="13" t="s">
        <v>315</v>
      </c>
      <c r="E4" s="9">
        <v>1</v>
      </c>
    </row>
    <row r="5" spans="2:5" s="10" customFormat="1" ht="16.95" customHeight="1" x14ac:dyDescent="0.4">
      <c r="B5" s="7">
        <v>4</v>
      </c>
      <c r="C5" s="7" t="s">
        <v>34</v>
      </c>
      <c r="D5" s="13" t="s">
        <v>316</v>
      </c>
      <c r="E5" s="9">
        <v>1</v>
      </c>
    </row>
    <row r="6" spans="2:5" s="10" customFormat="1" ht="16.95" customHeight="1" x14ac:dyDescent="0.4">
      <c r="B6" s="7">
        <v>5</v>
      </c>
      <c r="C6" s="7" t="s">
        <v>37</v>
      </c>
      <c r="D6" s="13" t="s">
        <v>317</v>
      </c>
      <c r="E6" s="9">
        <v>1</v>
      </c>
    </row>
    <row r="7" spans="2:5" s="10" customFormat="1" ht="16.95" customHeight="1" x14ac:dyDescent="0.4">
      <c r="B7" s="7">
        <v>6</v>
      </c>
      <c r="C7" s="7" t="s">
        <v>40</v>
      </c>
      <c r="D7" s="13" t="s">
        <v>318</v>
      </c>
      <c r="E7" s="9">
        <v>1</v>
      </c>
    </row>
    <row r="8" spans="2:5" s="10" customFormat="1" ht="16.95" customHeight="1" x14ac:dyDescent="0.4">
      <c r="B8" s="7">
        <v>7</v>
      </c>
      <c r="C8" s="7" t="s">
        <v>43</v>
      </c>
      <c r="D8" s="13" t="s">
        <v>319</v>
      </c>
      <c r="E8" s="9">
        <v>1</v>
      </c>
    </row>
    <row r="9" spans="2:5" s="10" customFormat="1" ht="16.95" customHeight="1" x14ac:dyDescent="0.4">
      <c r="B9" s="7">
        <v>8</v>
      </c>
      <c r="C9" s="7" t="s">
        <v>46</v>
      </c>
      <c r="D9" s="13" t="s">
        <v>320</v>
      </c>
      <c r="E9" s="9">
        <v>1</v>
      </c>
    </row>
    <row r="10" spans="2:5" s="10" customFormat="1" ht="16.95" customHeight="1" x14ac:dyDescent="0.4">
      <c r="B10" s="7">
        <v>9</v>
      </c>
      <c r="C10" s="7" t="s">
        <v>48</v>
      </c>
      <c r="D10" s="13" t="s">
        <v>321</v>
      </c>
      <c r="E10" s="9">
        <v>1</v>
      </c>
    </row>
    <row r="11" spans="2:5" s="10" customFormat="1" ht="16.95" customHeight="1" x14ac:dyDescent="0.4">
      <c r="B11" s="7">
        <v>10</v>
      </c>
      <c r="C11" s="7" t="s">
        <v>51</v>
      </c>
      <c r="D11" s="13" t="s">
        <v>322</v>
      </c>
      <c r="E11" s="9">
        <v>1</v>
      </c>
    </row>
    <row r="12" spans="2:5" s="10" customFormat="1" ht="16.95" customHeight="1" x14ac:dyDescent="0.4">
      <c r="B12" s="7">
        <v>11</v>
      </c>
      <c r="C12" s="7" t="s">
        <v>54</v>
      </c>
      <c r="D12" s="13" t="s">
        <v>323</v>
      </c>
      <c r="E12" s="9">
        <v>1</v>
      </c>
    </row>
    <row r="13" spans="2:5" s="10" customFormat="1" ht="16.95" customHeight="1" x14ac:dyDescent="0.4">
      <c r="B13" s="7">
        <v>12</v>
      </c>
      <c r="C13" s="7" t="s">
        <v>57</v>
      </c>
      <c r="D13" s="13" t="s">
        <v>324</v>
      </c>
      <c r="E13" s="9">
        <v>1</v>
      </c>
    </row>
    <row r="14" spans="2:5" s="10" customFormat="1" ht="16.95" customHeight="1" x14ac:dyDescent="0.4">
      <c r="B14" s="7">
        <v>13</v>
      </c>
      <c r="C14" s="7" t="s">
        <v>60</v>
      </c>
      <c r="D14" s="13" t="s">
        <v>325</v>
      </c>
      <c r="E14" s="9">
        <v>1</v>
      </c>
    </row>
    <row r="15" spans="2:5" s="10" customFormat="1" ht="16.95" customHeight="1" x14ac:dyDescent="0.4">
      <c r="B15" s="7">
        <v>14</v>
      </c>
      <c r="C15" s="7" t="s">
        <v>63</v>
      </c>
      <c r="D15" s="13" t="s">
        <v>326</v>
      </c>
      <c r="E15" s="9">
        <v>1</v>
      </c>
    </row>
    <row r="16" spans="2:5" s="10" customFormat="1" ht="16.95" customHeight="1" x14ac:dyDescent="0.4">
      <c r="B16" s="7">
        <v>15</v>
      </c>
      <c r="C16" s="7" t="s">
        <v>66</v>
      </c>
      <c r="D16" s="13" t="s">
        <v>327</v>
      </c>
      <c r="E16" s="9">
        <v>1</v>
      </c>
    </row>
    <row r="17" spans="2:5" s="10" customFormat="1" ht="16.95" customHeight="1" x14ac:dyDescent="0.4">
      <c r="B17" s="7">
        <v>16</v>
      </c>
      <c r="C17" s="7" t="s">
        <v>69</v>
      </c>
      <c r="D17" s="13" t="s">
        <v>328</v>
      </c>
      <c r="E17" s="9">
        <v>1</v>
      </c>
    </row>
    <row r="18" spans="2:5" s="10" customFormat="1" ht="16.95" customHeight="1" x14ac:dyDescent="0.4">
      <c r="B18" s="7">
        <v>17</v>
      </c>
      <c r="C18" s="7" t="s">
        <v>72</v>
      </c>
      <c r="D18" s="13" t="s">
        <v>329</v>
      </c>
      <c r="E18" s="9">
        <v>1</v>
      </c>
    </row>
    <row r="19" spans="2:5" s="10" customFormat="1" ht="16.95" customHeight="1" x14ac:dyDescent="0.4">
      <c r="B19" s="7">
        <v>18</v>
      </c>
      <c r="C19" s="7" t="s">
        <v>75</v>
      </c>
      <c r="D19" s="13" t="s">
        <v>330</v>
      </c>
      <c r="E19" s="9">
        <v>1</v>
      </c>
    </row>
    <row r="20" spans="2:5" s="10" customFormat="1" ht="16.95" customHeight="1" x14ac:dyDescent="0.4">
      <c r="B20" s="7">
        <v>19</v>
      </c>
      <c r="C20" s="7" t="s">
        <v>78</v>
      </c>
      <c r="D20" s="13" t="s">
        <v>331</v>
      </c>
      <c r="E20" s="9">
        <v>1</v>
      </c>
    </row>
    <row r="21" spans="2:5" s="10" customFormat="1" ht="16.95" customHeight="1" x14ac:dyDescent="0.4">
      <c r="B21" s="7">
        <v>20</v>
      </c>
      <c r="C21" s="7" t="s">
        <v>81</v>
      </c>
      <c r="D21" s="13" t="s">
        <v>332</v>
      </c>
      <c r="E21" s="9">
        <v>1</v>
      </c>
    </row>
    <row r="22" spans="2:5" s="10" customFormat="1" ht="16.95" customHeight="1" x14ac:dyDescent="0.4">
      <c r="B22" s="7">
        <v>21</v>
      </c>
      <c r="C22" s="7" t="s">
        <v>84</v>
      </c>
      <c r="D22" s="13" t="s">
        <v>333</v>
      </c>
      <c r="E22" s="9">
        <v>1</v>
      </c>
    </row>
    <row r="23" spans="2:5" s="10" customFormat="1" ht="16.95" customHeight="1" x14ac:dyDescent="0.4">
      <c r="B23" s="7">
        <v>22</v>
      </c>
      <c r="C23" s="7" t="s">
        <v>87</v>
      </c>
      <c r="D23" s="13" t="s">
        <v>334</v>
      </c>
      <c r="E23" s="9">
        <v>1</v>
      </c>
    </row>
    <row r="24" spans="2:5" s="10" customFormat="1" ht="16.95" customHeight="1" x14ac:dyDescent="0.4">
      <c r="B24" s="7">
        <v>23</v>
      </c>
      <c r="C24" s="7" t="s">
        <v>90</v>
      </c>
      <c r="D24" s="13" t="s">
        <v>335</v>
      </c>
      <c r="E24" s="9">
        <v>1</v>
      </c>
    </row>
    <row r="25" spans="2:5" s="10" customFormat="1" ht="16.95" customHeight="1" x14ac:dyDescent="0.4">
      <c r="B25" s="7">
        <v>24</v>
      </c>
      <c r="C25" s="7" t="s">
        <v>93</v>
      </c>
      <c r="D25" s="13" t="s">
        <v>336</v>
      </c>
      <c r="E25" s="9">
        <v>1</v>
      </c>
    </row>
    <row r="26" spans="2:5" s="10" customFormat="1" ht="16.95" customHeight="1" x14ac:dyDescent="0.4">
      <c r="B26" s="7">
        <v>25</v>
      </c>
      <c r="C26" s="7" t="s">
        <v>96</v>
      </c>
      <c r="D26" s="13" t="s">
        <v>337</v>
      </c>
      <c r="E26" s="9">
        <v>1</v>
      </c>
    </row>
    <row r="27" spans="2:5" s="10" customFormat="1" ht="16.95" customHeight="1" x14ac:dyDescent="0.4">
      <c r="B27" s="7">
        <v>26</v>
      </c>
      <c r="C27" s="7" t="s">
        <v>99</v>
      </c>
      <c r="D27" s="13" t="s">
        <v>338</v>
      </c>
      <c r="E27" s="9">
        <v>1</v>
      </c>
    </row>
    <row r="28" spans="2:5" s="10" customFormat="1" ht="16.95" customHeight="1" x14ac:dyDescent="0.4">
      <c r="B28" s="7">
        <v>27</v>
      </c>
      <c r="C28" s="7" t="s">
        <v>101</v>
      </c>
      <c r="D28" s="13" t="s">
        <v>339</v>
      </c>
      <c r="E28" s="9">
        <v>1</v>
      </c>
    </row>
    <row r="29" spans="2:5" s="10" customFormat="1" ht="16.95" customHeight="1" x14ac:dyDescent="0.4">
      <c r="B29" s="7">
        <v>28</v>
      </c>
      <c r="C29" s="7" t="s">
        <v>104</v>
      </c>
      <c r="D29" s="13" t="s">
        <v>340</v>
      </c>
      <c r="E29" s="9">
        <v>1</v>
      </c>
    </row>
    <row r="30" spans="2:5" s="10" customFormat="1" ht="16.95" customHeight="1" x14ac:dyDescent="0.4">
      <c r="B30" s="7">
        <v>29</v>
      </c>
      <c r="C30" s="7" t="s">
        <v>106</v>
      </c>
      <c r="D30" s="13" t="s">
        <v>341</v>
      </c>
      <c r="E30" s="9">
        <v>1</v>
      </c>
    </row>
    <row r="31" spans="2:5" s="10" customFormat="1" ht="16.95" customHeight="1" x14ac:dyDescent="0.4">
      <c r="B31" s="7">
        <v>30</v>
      </c>
      <c r="C31" s="7" t="s">
        <v>109</v>
      </c>
      <c r="D31" s="13" t="s">
        <v>342</v>
      </c>
      <c r="E31" s="9">
        <v>1</v>
      </c>
    </row>
    <row r="32" spans="2:5" s="10" customFormat="1" ht="16.95" customHeight="1" x14ac:dyDescent="0.4">
      <c r="B32" s="7">
        <v>31</v>
      </c>
      <c r="C32" s="7" t="s">
        <v>112</v>
      </c>
      <c r="D32" s="13" t="s">
        <v>343</v>
      </c>
      <c r="E32" s="9">
        <v>1</v>
      </c>
    </row>
    <row r="33" spans="2:5" s="10" customFormat="1" ht="16.95" customHeight="1" x14ac:dyDescent="0.4">
      <c r="B33" s="7">
        <v>1</v>
      </c>
      <c r="C33" s="7" t="s">
        <v>115</v>
      </c>
      <c r="D33" s="13" t="s">
        <v>344</v>
      </c>
      <c r="E33" s="9">
        <v>2</v>
      </c>
    </row>
    <row r="34" spans="2:5" s="10" customFormat="1" ht="16.95" customHeight="1" x14ac:dyDescent="0.4">
      <c r="B34" s="7">
        <v>2</v>
      </c>
      <c r="C34" s="7" t="s">
        <v>118</v>
      </c>
      <c r="D34" s="13" t="s">
        <v>345</v>
      </c>
      <c r="E34" s="9">
        <v>2</v>
      </c>
    </row>
    <row r="35" spans="2:5" s="10" customFormat="1" ht="16.95" customHeight="1" x14ac:dyDescent="0.4">
      <c r="B35" s="7">
        <v>3</v>
      </c>
      <c r="C35" s="7" t="s">
        <v>121</v>
      </c>
      <c r="D35" s="13" t="s">
        <v>346</v>
      </c>
      <c r="E35" s="9">
        <v>2</v>
      </c>
    </row>
    <row r="36" spans="2:5" s="10" customFormat="1" ht="16.95" customHeight="1" x14ac:dyDescent="0.4">
      <c r="B36" s="7">
        <v>4</v>
      </c>
      <c r="C36" s="7" t="s">
        <v>123</v>
      </c>
      <c r="D36" s="13" t="s">
        <v>347</v>
      </c>
      <c r="E36" s="9">
        <v>2</v>
      </c>
    </row>
    <row r="37" spans="2:5" s="10" customFormat="1" ht="16.95" customHeight="1" x14ac:dyDescent="0.4">
      <c r="B37" s="7">
        <v>5</v>
      </c>
      <c r="C37" s="7" t="s">
        <v>126</v>
      </c>
      <c r="D37" s="13" t="s">
        <v>348</v>
      </c>
      <c r="E37" s="9">
        <v>2</v>
      </c>
    </row>
    <row r="38" spans="2:5" s="10" customFormat="1" ht="16.95" customHeight="1" x14ac:dyDescent="0.4">
      <c r="B38" s="7">
        <v>6</v>
      </c>
      <c r="C38" s="7" t="s">
        <v>128</v>
      </c>
      <c r="D38" s="13" t="s">
        <v>349</v>
      </c>
      <c r="E38" s="9">
        <v>2</v>
      </c>
    </row>
    <row r="39" spans="2:5" s="10" customFormat="1" ht="16.95" customHeight="1" x14ac:dyDescent="0.4">
      <c r="B39" s="7">
        <v>7</v>
      </c>
      <c r="C39" s="7" t="s">
        <v>131</v>
      </c>
      <c r="D39" s="13" t="s">
        <v>350</v>
      </c>
      <c r="E39" s="9">
        <v>2</v>
      </c>
    </row>
    <row r="40" spans="2:5" s="10" customFormat="1" ht="16.95" customHeight="1" x14ac:dyDescent="0.4">
      <c r="B40" s="7">
        <v>8</v>
      </c>
      <c r="C40" s="7" t="s">
        <v>133</v>
      </c>
      <c r="D40" s="13" t="s">
        <v>351</v>
      </c>
      <c r="E40" s="9">
        <v>2</v>
      </c>
    </row>
    <row r="41" spans="2:5" s="10" customFormat="1" ht="16.95" customHeight="1" x14ac:dyDescent="0.4">
      <c r="B41" s="7">
        <v>9</v>
      </c>
      <c r="C41" s="7" t="s">
        <v>136</v>
      </c>
      <c r="D41" s="13" t="s">
        <v>352</v>
      </c>
      <c r="E41" s="9">
        <v>2</v>
      </c>
    </row>
    <row r="42" spans="2:5" s="10" customFormat="1" ht="16.95" customHeight="1" x14ac:dyDescent="0.4">
      <c r="B42" s="7">
        <v>10</v>
      </c>
      <c r="C42" s="7" t="s">
        <v>139</v>
      </c>
      <c r="D42" s="13" t="s">
        <v>353</v>
      </c>
      <c r="E42" s="9">
        <v>2</v>
      </c>
    </row>
    <row r="43" spans="2:5" s="10" customFormat="1" ht="16.95" customHeight="1" x14ac:dyDescent="0.4">
      <c r="B43" s="7">
        <v>11</v>
      </c>
      <c r="C43" s="7" t="s">
        <v>142</v>
      </c>
      <c r="D43" s="13" t="s">
        <v>354</v>
      </c>
      <c r="E43" s="9">
        <v>2</v>
      </c>
    </row>
    <row r="44" spans="2:5" s="10" customFormat="1" ht="16.95" customHeight="1" x14ac:dyDescent="0.4">
      <c r="B44" s="7">
        <v>12</v>
      </c>
      <c r="C44" s="7" t="s">
        <v>145</v>
      </c>
      <c r="D44" s="13" t="s">
        <v>355</v>
      </c>
      <c r="E44" s="9">
        <v>2</v>
      </c>
    </row>
    <row r="45" spans="2:5" s="10" customFormat="1" ht="16.95" customHeight="1" x14ac:dyDescent="0.4">
      <c r="B45" s="7">
        <v>13</v>
      </c>
      <c r="C45" s="7" t="s">
        <v>148</v>
      </c>
      <c r="D45" s="13" t="s">
        <v>356</v>
      </c>
      <c r="E45" s="9">
        <v>2</v>
      </c>
    </row>
    <row r="46" spans="2:5" s="10" customFormat="1" ht="16.95" customHeight="1" x14ac:dyDescent="0.4">
      <c r="B46" s="7">
        <v>14</v>
      </c>
      <c r="C46" s="7" t="s">
        <v>151</v>
      </c>
      <c r="D46" s="13" t="s">
        <v>357</v>
      </c>
      <c r="E46" s="9">
        <v>2</v>
      </c>
    </row>
    <row r="47" spans="2:5" s="10" customFormat="1" ht="16.95" customHeight="1" x14ac:dyDescent="0.4">
      <c r="B47" s="7">
        <v>15</v>
      </c>
      <c r="C47" s="7" t="s">
        <v>154</v>
      </c>
      <c r="D47" s="13" t="s">
        <v>358</v>
      </c>
      <c r="E47" s="9">
        <v>2</v>
      </c>
    </row>
    <row r="48" spans="2:5" s="10" customFormat="1" ht="16.95" customHeight="1" x14ac:dyDescent="0.4">
      <c r="B48" s="7">
        <v>16</v>
      </c>
      <c r="C48" s="7" t="s">
        <v>157</v>
      </c>
      <c r="D48" s="13" t="s">
        <v>359</v>
      </c>
      <c r="E48" s="9">
        <v>2</v>
      </c>
    </row>
    <row r="49" spans="2:5" s="10" customFormat="1" ht="16.95" customHeight="1" x14ac:dyDescent="0.4">
      <c r="B49" s="7">
        <v>17</v>
      </c>
      <c r="C49" s="7" t="s">
        <v>160</v>
      </c>
      <c r="D49" s="13" t="s">
        <v>360</v>
      </c>
      <c r="E49" s="9">
        <v>2</v>
      </c>
    </row>
    <row r="50" spans="2:5" s="10" customFormat="1" ht="16.95" customHeight="1" x14ac:dyDescent="0.4">
      <c r="B50" s="7">
        <v>18</v>
      </c>
      <c r="C50" s="7" t="s">
        <v>163</v>
      </c>
      <c r="D50" s="13" t="s">
        <v>361</v>
      </c>
      <c r="E50" s="9">
        <v>2</v>
      </c>
    </row>
    <row r="51" spans="2:5" s="10" customFormat="1" ht="16.95" customHeight="1" x14ac:dyDescent="0.4">
      <c r="B51" s="7">
        <v>19</v>
      </c>
      <c r="C51" s="7" t="s">
        <v>166</v>
      </c>
      <c r="D51" s="13" t="s">
        <v>362</v>
      </c>
      <c r="E51" s="9">
        <v>2</v>
      </c>
    </row>
    <row r="52" spans="2:5" s="10" customFormat="1" ht="16.95" customHeight="1" x14ac:dyDescent="0.4">
      <c r="B52" s="7">
        <v>20</v>
      </c>
      <c r="C52" s="7" t="s">
        <v>169</v>
      </c>
      <c r="D52" s="13" t="s">
        <v>363</v>
      </c>
      <c r="E52" s="9">
        <v>2</v>
      </c>
    </row>
    <row r="53" spans="2:5" s="10" customFormat="1" ht="16.95" customHeight="1" x14ac:dyDescent="0.4">
      <c r="B53" s="7">
        <v>21</v>
      </c>
      <c r="C53" s="7" t="s">
        <v>172</v>
      </c>
      <c r="D53" s="13" t="s">
        <v>364</v>
      </c>
      <c r="E53" s="9">
        <v>2</v>
      </c>
    </row>
    <row r="54" spans="2:5" s="10" customFormat="1" ht="16.95" customHeight="1" x14ac:dyDescent="0.4">
      <c r="B54" s="7">
        <v>22</v>
      </c>
      <c r="C54" s="7" t="s">
        <v>175</v>
      </c>
      <c r="D54" s="13" t="s">
        <v>365</v>
      </c>
      <c r="E54" s="9">
        <v>2</v>
      </c>
    </row>
    <row r="55" spans="2:5" s="10" customFormat="1" ht="16.95" customHeight="1" x14ac:dyDescent="0.4">
      <c r="B55" s="7">
        <v>23</v>
      </c>
      <c r="C55" s="7" t="s">
        <v>178</v>
      </c>
      <c r="D55" s="13" t="s">
        <v>366</v>
      </c>
      <c r="E55" s="9">
        <v>2</v>
      </c>
    </row>
    <row r="56" spans="2:5" s="10" customFormat="1" ht="16.95" customHeight="1" x14ac:dyDescent="0.4">
      <c r="B56" s="7">
        <v>24</v>
      </c>
      <c r="C56" s="7" t="s">
        <v>181</v>
      </c>
      <c r="D56" s="13" t="s">
        <v>367</v>
      </c>
      <c r="E56" s="9">
        <v>2</v>
      </c>
    </row>
    <row r="57" spans="2:5" s="10" customFormat="1" ht="16.95" customHeight="1" x14ac:dyDescent="0.4">
      <c r="B57" s="7">
        <v>25</v>
      </c>
      <c r="C57" s="7" t="s">
        <v>184</v>
      </c>
      <c r="D57" s="13" t="s">
        <v>368</v>
      </c>
      <c r="E57" s="9">
        <v>2</v>
      </c>
    </row>
    <row r="58" spans="2:5" s="10" customFormat="1" ht="16.95" customHeight="1" x14ac:dyDescent="0.4">
      <c r="B58" s="7">
        <v>26</v>
      </c>
      <c r="C58" s="7" t="s">
        <v>187</v>
      </c>
      <c r="D58" s="13" t="s">
        <v>369</v>
      </c>
      <c r="E58" s="9">
        <v>2</v>
      </c>
    </row>
    <row r="59" spans="2:5" s="10" customFormat="1" ht="16.95" customHeight="1" x14ac:dyDescent="0.4">
      <c r="B59" s="7">
        <v>27</v>
      </c>
      <c r="C59" s="7" t="s">
        <v>190</v>
      </c>
      <c r="D59" s="13" t="s">
        <v>370</v>
      </c>
      <c r="E59" s="9">
        <v>2</v>
      </c>
    </row>
    <row r="60" spans="2:5" s="10" customFormat="1" ht="16.95" customHeight="1" x14ac:dyDescent="0.4">
      <c r="B60" s="7">
        <v>28</v>
      </c>
      <c r="C60" s="7" t="s">
        <v>193</v>
      </c>
      <c r="D60" s="13" t="s">
        <v>371</v>
      </c>
      <c r="E60" s="9">
        <v>2</v>
      </c>
    </row>
    <row r="61" spans="2:5" s="10" customFormat="1" ht="16.95" customHeight="1" x14ac:dyDescent="0.4">
      <c r="B61" s="7">
        <v>29</v>
      </c>
      <c r="C61" s="7" t="s">
        <v>196</v>
      </c>
      <c r="D61" s="13" t="s">
        <v>372</v>
      </c>
      <c r="E61" s="9">
        <v>2</v>
      </c>
    </row>
    <row r="62" spans="2:5" s="10" customFormat="1" ht="16.95" customHeight="1" x14ac:dyDescent="0.4">
      <c r="B62" s="7">
        <v>30</v>
      </c>
      <c r="C62" s="7" t="s">
        <v>199</v>
      </c>
      <c r="D62" s="13" t="s">
        <v>373</v>
      </c>
      <c r="E62" s="9">
        <v>2</v>
      </c>
    </row>
    <row r="63" spans="2:5" s="10" customFormat="1" ht="16.95" customHeight="1" x14ac:dyDescent="0.4">
      <c r="B63" s="7">
        <v>31</v>
      </c>
      <c r="C63" s="7" t="s">
        <v>202</v>
      </c>
      <c r="D63" s="13" t="s">
        <v>374</v>
      </c>
      <c r="E63" s="9">
        <v>2</v>
      </c>
    </row>
    <row r="64" spans="2:5" s="10" customFormat="1" ht="16.95" customHeight="1" x14ac:dyDescent="0.4">
      <c r="B64" s="7">
        <v>1</v>
      </c>
      <c r="C64" s="7" t="s">
        <v>205</v>
      </c>
      <c r="D64" s="13" t="s">
        <v>375</v>
      </c>
      <c r="E64" s="9">
        <v>3</v>
      </c>
    </row>
    <row r="65" spans="2:5" s="10" customFormat="1" ht="16.95" customHeight="1" x14ac:dyDescent="0.4">
      <c r="B65" s="7">
        <v>2</v>
      </c>
      <c r="C65" s="7" t="s">
        <v>208</v>
      </c>
      <c r="D65" s="13" t="s">
        <v>376</v>
      </c>
      <c r="E65" s="9">
        <v>3</v>
      </c>
    </row>
    <row r="66" spans="2:5" s="10" customFormat="1" ht="16.95" customHeight="1" x14ac:dyDescent="0.4">
      <c r="B66" s="7">
        <v>3</v>
      </c>
      <c r="C66" s="7" t="s">
        <v>211</v>
      </c>
      <c r="D66" s="13" t="s">
        <v>377</v>
      </c>
      <c r="E66" s="9">
        <v>3</v>
      </c>
    </row>
    <row r="67" spans="2:5" s="10" customFormat="1" ht="16.95" customHeight="1" x14ac:dyDescent="0.4">
      <c r="B67" s="7">
        <v>4</v>
      </c>
      <c r="C67" s="7" t="s">
        <v>214</v>
      </c>
      <c r="D67" s="13" t="s">
        <v>378</v>
      </c>
      <c r="E67" s="9">
        <v>3</v>
      </c>
    </row>
    <row r="68" spans="2:5" s="10" customFormat="1" ht="16.95" customHeight="1" x14ac:dyDescent="0.4">
      <c r="B68" s="7">
        <v>5</v>
      </c>
      <c r="C68" s="7" t="s">
        <v>217</v>
      </c>
      <c r="D68" s="13" t="s">
        <v>379</v>
      </c>
      <c r="E68" s="9">
        <v>3</v>
      </c>
    </row>
    <row r="69" spans="2:5" s="10" customFormat="1" ht="16.95" customHeight="1" x14ac:dyDescent="0.4">
      <c r="B69" s="7">
        <v>6</v>
      </c>
      <c r="C69" s="7" t="s">
        <v>220</v>
      </c>
      <c r="D69" s="13" t="s">
        <v>380</v>
      </c>
      <c r="E69" s="9">
        <v>3</v>
      </c>
    </row>
    <row r="70" spans="2:5" s="10" customFormat="1" ht="16.95" customHeight="1" x14ac:dyDescent="0.4">
      <c r="B70" s="7">
        <v>7</v>
      </c>
      <c r="C70" s="7" t="s">
        <v>222</v>
      </c>
      <c r="D70" s="13" t="s">
        <v>381</v>
      </c>
      <c r="E70" s="9">
        <v>3</v>
      </c>
    </row>
    <row r="71" spans="2:5" s="10" customFormat="1" ht="16.95" customHeight="1" x14ac:dyDescent="0.4">
      <c r="B71" s="7">
        <v>8</v>
      </c>
      <c r="C71" s="7" t="s">
        <v>225</v>
      </c>
      <c r="D71" s="13" t="s">
        <v>382</v>
      </c>
      <c r="E71" s="9">
        <v>3</v>
      </c>
    </row>
    <row r="72" spans="2:5" s="10" customFormat="1" ht="16.95" customHeight="1" x14ac:dyDescent="0.4">
      <c r="B72" s="7">
        <v>9</v>
      </c>
      <c r="C72" s="7" t="s">
        <v>227</v>
      </c>
      <c r="D72" s="13" t="s">
        <v>383</v>
      </c>
      <c r="E72" s="9">
        <v>3</v>
      </c>
    </row>
    <row r="73" spans="2:5" s="10" customFormat="1" ht="16.95" customHeight="1" x14ac:dyDescent="0.4">
      <c r="B73" s="7">
        <v>10</v>
      </c>
      <c r="C73" s="7" t="s">
        <v>230</v>
      </c>
      <c r="D73" s="13" t="s">
        <v>384</v>
      </c>
      <c r="E73" s="9">
        <v>3</v>
      </c>
    </row>
    <row r="74" spans="2:5" s="10" customFormat="1" ht="16.95" customHeight="1" x14ac:dyDescent="0.4">
      <c r="B74" s="7">
        <v>11</v>
      </c>
      <c r="C74" s="7" t="s">
        <v>233</v>
      </c>
      <c r="D74" s="13" t="s">
        <v>385</v>
      </c>
      <c r="E74" s="9">
        <v>3</v>
      </c>
    </row>
    <row r="75" spans="2:5" s="10" customFormat="1" ht="16.95" customHeight="1" x14ac:dyDescent="0.4">
      <c r="B75" s="7">
        <v>12</v>
      </c>
      <c r="C75" s="7" t="s">
        <v>236</v>
      </c>
      <c r="D75" s="13" t="s">
        <v>386</v>
      </c>
      <c r="E75" s="9">
        <v>3</v>
      </c>
    </row>
    <row r="76" spans="2:5" s="10" customFormat="1" ht="16.95" customHeight="1" x14ac:dyDescent="0.4">
      <c r="B76" s="7">
        <v>13</v>
      </c>
      <c r="C76" s="7" t="s">
        <v>239</v>
      </c>
      <c r="D76" s="13" t="s">
        <v>387</v>
      </c>
      <c r="E76" s="9">
        <v>3</v>
      </c>
    </row>
    <row r="77" spans="2:5" s="10" customFormat="1" ht="16.95" customHeight="1" x14ac:dyDescent="0.4">
      <c r="B77" s="7">
        <v>14</v>
      </c>
      <c r="C77" s="7" t="s">
        <v>242</v>
      </c>
      <c r="D77" s="13" t="s">
        <v>388</v>
      </c>
      <c r="E77" s="9">
        <v>3</v>
      </c>
    </row>
    <row r="78" spans="2:5" s="10" customFormat="1" ht="16.95" customHeight="1" x14ac:dyDescent="0.4">
      <c r="B78" s="7">
        <v>15</v>
      </c>
      <c r="C78" s="7" t="s">
        <v>245</v>
      </c>
      <c r="D78" s="13" t="s">
        <v>389</v>
      </c>
      <c r="E78" s="9">
        <v>3</v>
      </c>
    </row>
    <row r="79" spans="2:5" s="10" customFormat="1" ht="16.95" customHeight="1" x14ac:dyDescent="0.4">
      <c r="B79" s="7">
        <v>16</v>
      </c>
      <c r="C79" s="7" t="s">
        <v>248</v>
      </c>
      <c r="D79" s="13" t="s">
        <v>390</v>
      </c>
      <c r="E79" s="9">
        <v>3</v>
      </c>
    </row>
    <row r="80" spans="2:5" s="10" customFormat="1" ht="16.95" customHeight="1" x14ac:dyDescent="0.4">
      <c r="B80" s="7">
        <v>17</v>
      </c>
      <c r="C80" s="7" t="s">
        <v>251</v>
      </c>
      <c r="D80" s="13" t="s">
        <v>391</v>
      </c>
      <c r="E80" s="9">
        <v>3</v>
      </c>
    </row>
    <row r="81" spans="2:7" s="10" customFormat="1" ht="16.95" customHeight="1" x14ac:dyDescent="0.4">
      <c r="B81" s="7">
        <v>18</v>
      </c>
      <c r="C81" s="7" t="s">
        <v>253</v>
      </c>
      <c r="D81" s="13" t="s">
        <v>392</v>
      </c>
      <c r="E81" s="9">
        <v>3</v>
      </c>
    </row>
    <row r="82" spans="2:7" s="10" customFormat="1" ht="16.95" customHeight="1" x14ac:dyDescent="0.4">
      <c r="B82" s="7">
        <v>19</v>
      </c>
      <c r="C82" s="7" t="s">
        <v>256</v>
      </c>
      <c r="D82" s="13" t="s">
        <v>393</v>
      </c>
      <c r="E82" s="9">
        <v>3</v>
      </c>
    </row>
    <row r="83" spans="2:7" s="10" customFormat="1" ht="16.95" customHeight="1" x14ac:dyDescent="0.4">
      <c r="B83" s="7">
        <v>20</v>
      </c>
      <c r="C83" s="7" t="s">
        <v>259</v>
      </c>
      <c r="D83" s="13" t="s">
        <v>394</v>
      </c>
      <c r="E83" s="9">
        <v>3</v>
      </c>
    </row>
    <row r="84" spans="2:7" s="10" customFormat="1" ht="16.95" customHeight="1" x14ac:dyDescent="0.4">
      <c r="B84" s="7">
        <v>21</v>
      </c>
      <c r="C84" s="7" t="s">
        <v>262</v>
      </c>
      <c r="D84" s="13" t="s">
        <v>395</v>
      </c>
      <c r="E84" s="9">
        <v>3</v>
      </c>
    </row>
    <row r="85" spans="2:7" s="10" customFormat="1" ht="16.95" customHeight="1" x14ac:dyDescent="0.4">
      <c r="B85" s="7">
        <v>22</v>
      </c>
      <c r="C85" s="7" t="s">
        <v>265</v>
      </c>
      <c r="D85" s="13" t="s">
        <v>396</v>
      </c>
      <c r="E85" s="9">
        <v>3</v>
      </c>
    </row>
    <row r="86" spans="2:7" s="10" customFormat="1" ht="16.95" customHeight="1" x14ac:dyDescent="0.4">
      <c r="B86" s="7">
        <v>23</v>
      </c>
      <c r="C86" s="7" t="s">
        <v>268</v>
      </c>
      <c r="D86" s="13" t="s">
        <v>397</v>
      </c>
      <c r="E86" s="9">
        <v>3</v>
      </c>
    </row>
    <row r="87" spans="2:7" s="10" customFormat="1" ht="16.95" customHeight="1" x14ac:dyDescent="0.4">
      <c r="B87" s="7">
        <v>24</v>
      </c>
      <c r="C87" s="7" t="s">
        <v>271</v>
      </c>
      <c r="D87" s="14" t="s">
        <v>398</v>
      </c>
      <c r="E87" s="9">
        <v>3</v>
      </c>
      <c r="F87" s="11"/>
      <c r="G87" s="11"/>
    </row>
    <row r="88" spans="2:7" s="10" customFormat="1" ht="16.95" customHeight="1" x14ac:dyDescent="0.4">
      <c r="B88" s="7">
        <v>25</v>
      </c>
      <c r="C88" s="7" t="s">
        <v>274</v>
      </c>
      <c r="D88" s="14" t="s">
        <v>399</v>
      </c>
      <c r="E88" s="9">
        <v>3</v>
      </c>
      <c r="F88" s="11"/>
      <c r="G88" s="11"/>
    </row>
    <row r="89" spans="2:7" s="10" customFormat="1" ht="16.95" customHeight="1" x14ac:dyDescent="0.4">
      <c r="B89" s="7">
        <v>26</v>
      </c>
      <c r="C89" s="7" t="s">
        <v>277</v>
      </c>
      <c r="D89" s="14" t="s">
        <v>400</v>
      </c>
      <c r="E89" s="9">
        <v>3</v>
      </c>
      <c r="F89" s="11"/>
      <c r="G89" s="11"/>
    </row>
    <row r="90" spans="2:7" s="10" customFormat="1" ht="16.95" customHeight="1" x14ac:dyDescent="0.4">
      <c r="B90" s="7">
        <v>27</v>
      </c>
      <c r="C90" s="7" t="s">
        <v>280</v>
      </c>
      <c r="D90" s="14" t="s">
        <v>401</v>
      </c>
      <c r="E90" s="9">
        <v>3</v>
      </c>
      <c r="F90" s="11"/>
      <c r="G90" s="11"/>
    </row>
    <row r="91" spans="2:7" s="10" customFormat="1" ht="16.95" customHeight="1" x14ac:dyDescent="0.4">
      <c r="B91" s="7">
        <v>28</v>
      </c>
      <c r="C91" s="7" t="s">
        <v>283</v>
      </c>
      <c r="D91" s="14" t="s">
        <v>402</v>
      </c>
      <c r="E91" s="9">
        <v>3</v>
      </c>
      <c r="F91" s="11"/>
      <c r="G91" s="11"/>
    </row>
    <row r="92" spans="2:7" s="10" customFormat="1" ht="16.95" customHeight="1" x14ac:dyDescent="0.4">
      <c r="B92" s="7">
        <v>29</v>
      </c>
      <c r="C92" s="7" t="s">
        <v>286</v>
      </c>
      <c r="D92" s="14" t="s">
        <v>403</v>
      </c>
      <c r="E92" s="9">
        <v>3</v>
      </c>
      <c r="F92" s="11"/>
      <c r="G92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m2-2569</vt:lpstr>
      <vt:lpstr>ติดปพ5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VPOWER</dc:creator>
  <cp:lastModifiedBy>vpower</cp:lastModifiedBy>
  <dcterms:created xsi:type="dcterms:W3CDTF">2026-06-05T02:47:21Z</dcterms:created>
  <dcterms:modified xsi:type="dcterms:W3CDTF">2026-06-30T02:40:09Z</dcterms:modified>
</cp:coreProperties>
</file>